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ДСД\Эксплуатация\Юг сети\Куринова\18\статотчетность\сайт ПП 24\2022\Ежемесячно\п.19 г\"/>
    </mc:Choice>
  </mc:AlternateContent>
  <bookViews>
    <workbookView xWindow="0" yWindow="0" windowWidth="28800" windowHeight="11235" firstSheet="1" activeTab="1"/>
  </bookViews>
  <sheets>
    <sheet name="дек.2017" sheetId="12" state="hidden" r:id="rId1"/>
    <sheet name="янв.-дек.2022" sheetId="24" r:id="rId2"/>
  </sheets>
  <definedNames>
    <definedName name="_xlnm.Print_Area" localSheetId="1">'янв.-дек.2022'!$A$1:$K$48</definedName>
  </definedNames>
  <calcPr calcId="162913"/>
</workbook>
</file>

<file path=xl/calcChain.xml><?xml version="1.0" encoding="utf-8"?>
<calcChain xmlns="http://schemas.openxmlformats.org/spreadsheetml/2006/main">
  <c r="K22" i="24" l="1"/>
  <c r="K21" i="24"/>
  <c r="K20" i="24"/>
</calcChain>
</file>

<file path=xl/sharedStrings.xml><?xml version="1.0" encoding="utf-8"?>
<sst xmlns="http://schemas.openxmlformats.org/spreadsheetml/2006/main" count="206" uniqueCount="45">
  <si>
    <t>№ п/п</t>
  </si>
  <si>
    <t>Наименование показателя</t>
  </si>
  <si>
    <t>общая протяженность</t>
  </si>
  <si>
    <t>% необходимой замены</t>
  </si>
  <si>
    <t>дата</t>
  </si>
  <si>
    <t>мероприятия по устранению</t>
  </si>
  <si>
    <t>отключения</t>
  </si>
  <si>
    <t>включение в работу</t>
  </si>
  <si>
    <t>5.3.</t>
  </si>
  <si>
    <t>Аварийные отключения</t>
  </si>
  <si>
    <t>5.3.1</t>
  </si>
  <si>
    <t>5.3.2</t>
  </si>
  <si>
    <t xml:space="preserve"> - внеплановые отключения</t>
  </si>
  <si>
    <t xml:space="preserve"> - вызванные авариями</t>
  </si>
  <si>
    <t>не было</t>
  </si>
  <si>
    <t>отсутствуют</t>
  </si>
  <si>
    <t>Примечание: ООО "Юг сети" осуществляет деятельность по передаче эл.энергии с декабря 2017 г.</t>
  </si>
  <si>
    <t>Месяц</t>
  </si>
  <si>
    <t>Объем недопоставленной в результате аварийных отключений электроэнергии, тыс.кВт*час</t>
  </si>
  <si>
    <t>Январь</t>
  </si>
  <si>
    <t>Сведения о техническом состоянии сетей ООО "Юг сети" за  2017 год</t>
  </si>
  <si>
    <t>Декабрь</t>
  </si>
  <si>
    <t>причины аварии                              (по итогам расследования в установленном порядке)</t>
  </si>
  <si>
    <t>Февраль</t>
  </si>
  <si>
    <t>Март</t>
  </si>
  <si>
    <t>Апрель</t>
  </si>
  <si>
    <t>Май</t>
  </si>
  <si>
    <t>Июнь</t>
  </si>
  <si>
    <t>Июль</t>
  </si>
  <si>
    <t>Август</t>
  </si>
  <si>
    <t>Сентябрь</t>
  </si>
  <si>
    <t>Октябрь</t>
  </si>
  <si>
    <t>Ноябрь</t>
  </si>
  <si>
    <t>ГОД</t>
  </si>
  <si>
    <t>Сведения о техническом состоянии сетей ООО "Юг сети" за 2022 год</t>
  </si>
  <si>
    <t>9.10  26.05.22 г.</t>
  </si>
  <si>
    <t xml:space="preserve">ремонт КЛ 0,4 от РТП-26 до ВРУ жд </t>
  </si>
  <si>
    <t>11.30  19.05.22 г.</t>
  </si>
  <si>
    <t>16.55  19.05.22 г.</t>
  </si>
  <si>
    <t xml:space="preserve"> </t>
  </si>
  <si>
    <t>13.45  24.05.22 г.</t>
  </si>
  <si>
    <t>14.15   24.05.22 г.</t>
  </si>
  <si>
    <t>10.05  26.05.22 г.</t>
  </si>
  <si>
    <t xml:space="preserve"> - внеплановые отключения </t>
  </si>
  <si>
    <t>код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</si>
</sst>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0"/>
      <name val="Arial"/>
      <family val="2"/>
      <charset val="204"/>
    </font>
    <font>
      <sz val="9"/>
      <name val="Tahoma"/>
      <family val="2"/>
      <charset val="204"/>
    </font>
    <font>
      <b/>
      <sz val="9"/>
      <name val="Tahoma"/>
      <family val="2"/>
      <charset val="204"/>
    </font>
    <font>
      <sz val="9"/>
      <color indexed="8"/>
      <name val="Tahoma"/>
      <family val="2"/>
      <charset val="204"/>
    </font>
    <font>
      <b/>
      <sz val="9"/>
      <color indexed="55"/>
      <name val="Tahoma"/>
      <family val="2"/>
      <charset val="204"/>
    </font>
    <font>
      <b/>
      <sz val="10"/>
      <name val="Arial"/>
      <family val="2"/>
      <charset val="204"/>
    </font>
    <font>
      <b/>
      <sz val="11"/>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xf numFmtId="0" fontId="1" fillId="0" borderId="0"/>
    <xf numFmtId="0" fontId="3" fillId="0" borderId="2" applyBorder="0">
      <alignment horizontal="center" vertical="center" wrapText="1"/>
    </xf>
  </cellStyleXfs>
  <cellXfs count="84">
    <xf numFmtId="0" fontId="0" fillId="0" borderId="0" xfId="0"/>
    <xf numFmtId="0" fontId="5" fillId="0" borderId="8" xfId="2" applyFont="1" applyBorder="1" applyAlignment="1" applyProtection="1">
      <alignment horizontal="center" vertical="center" wrapText="1"/>
    </xf>
    <xf numFmtId="0" fontId="5" fillId="0" borderId="9" xfId="2" applyFont="1" applyBorder="1" applyAlignment="1" applyProtection="1">
      <alignment horizontal="center" vertical="center" wrapText="1"/>
    </xf>
    <xf numFmtId="0" fontId="5" fillId="0" borderId="10" xfId="2" applyFont="1" applyBorder="1" applyAlignment="1" applyProtection="1">
      <alignment horizontal="center" vertical="center" wrapText="1"/>
    </xf>
    <xf numFmtId="0" fontId="5" fillId="2" borderId="0" xfId="2" applyFont="1" applyFill="1" applyBorder="1" applyAlignment="1" applyProtection="1">
      <alignment horizontal="center" vertical="center" wrapText="1"/>
    </xf>
    <xf numFmtId="0" fontId="2" fillId="0" borderId="1" xfId="1" applyFont="1" applyBorder="1" applyAlignment="1" applyProtection="1">
      <alignment horizontal="left" vertical="center" wrapText="1"/>
    </xf>
    <xf numFmtId="4" fontId="2" fillId="2" borderId="0" xfId="0" applyNumberFormat="1" applyFont="1" applyFill="1" applyBorder="1" applyAlignment="1" applyProtection="1">
      <alignment horizontal="right" vertical="center"/>
      <protection locked="0"/>
    </xf>
    <xf numFmtId="49" fontId="2" fillId="0" borderId="0" xfId="1" applyNumberFormat="1" applyFont="1" applyBorder="1" applyAlignment="1" applyProtection="1">
      <alignment horizontal="center" vertical="center"/>
    </xf>
    <xf numFmtId="0" fontId="2" fillId="0" borderId="0" xfId="1" applyFont="1" applyBorder="1" applyAlignment="1" applyProtection="1">
      <alignment horizontal="left" vertical="center" wrapText="1"/>
    </xf>
    <xf numFmtId="0" fontId="1" fillId="0" borderId="0" xfId="1" applyBorder="1" applyAlignment="1" applyProtection="1">
      <alignment horizontal="center" vertical="center"/>
    </xf>
    <xf numFmtId="0" fontId="5" fillId="0" borderId="14" xfId="2" applyFont="1" applyBorder="1" applyAlignment="1" applyProtection="1">
      <alignment horizontal="center" vertical="center" wrapText="1"/>
    </xf>
    <xf numFmtId="0" fontId="2" fillId="0" borderId="1" xfId="1" applyFont="1" applyBorder="1" applyAlignment="1" applyProtection="1">
      <alignment horizontal="left" vertical="center" wrapText="1" indent="1"/>
    </xf>
    <xf numFmtId="0" fontId="1" fillId="0" borderId="0" xfId="1" applyAlignment="1" applyProtection="1">
      <alignment horizontal="center" vertical="center"/>
    </xf>
    <xf numFmtId="4" fontId="2" fillId="0" borderId="0" xfId="0" applyNumberFormat="1" applyFont="1" applyFill="1" applyBorder="1" applyAlignment="1" applyProtection="1">
      <alignment horizontal="right" vertical="center"/>
      <protection locked="0"/>
    </xf>
    <xf numFmtId="0" fontId="1" fillId="0" borderId="0" xfId="1" applyAlignment="1" applyProtection="1">
      <alignment vertical="center"/>
    </xf>
    <xf numFmtId="0" fontId="1" fillId="0" borderId="0" xfId="1" applyBorder="1" applyAlignment="1" applyProtection="1">
      <alignment vertical="center"/>
    </xf>
    <xf numFmtId="0" fontId="1" fillId="0" borderId="0" xfId="1" applyAlignment="1" applyProtection="1">
      <alignment vertical="center"/>
    </xf>
    <xf numFmtId="0" fontId="4" fillId="0" borderId="1" xfId="2" applyFont="1" applyFill="1" applyBorder="1" applyAlignment="1" applyProtection="1">
      <alignment horizontal="center" vertical="center" wrapText="1"/>
    </xf>
    <xf numFmtId="0" fontId="1" fillId="0" borderId="0" xfId="1" applyBorder="1" applyAlignment="1" applyProtection="1">
      <alignment vertical="center"/>
    </xf>
    <xf numFmtId="49" fontId="2" fillId="0" borderId="0" xfId="1" applyNumberFormat="1" applyFont="1" applyFill="1" applyBorder="1" applyAlignment="1" applyProtection="1">
      <alignment horizontal="left" vertical="center"/>
    </xf>
    <xf numFmtId="4" fontId="2" fillId="3" borderId="1" xfId="0" applyNumberFormat="1" applyFont="1" applyFill="1" applyBorder="1" applyAlignment="1" applyProtection="1">
      <alignment horizontal="right" vertical="center"/>
      <protection locked="0"/>
    </xf>
    <xf numFmtId="4" fontId="2" fillId="3" borderId="13" xfId="0" applyNumberFormat="1" applyFont="1" applyFill="1" applyBorder="1" applyAlignment="1" applyProtection="1">
      <alignment horizontal="right" vertical="center"/>
      <protection locked="0"/>
    </xf>
    <xf numFmtId="0" fontId="5" fillId="0" borderId="17" xfId="2" applyFont="1" applyBorder="1" applyAlignment="1" applyProtection="1">
      <alignment horizontal="center" vertical="center" wrapText="1"/>
    </xf>
    <xf numFmtId="49" fontId="2" fillId="0" borderId="16" xfId="1" applyNumberFormat="1" applyFont="1" applyBorder="1" applyAlignment="1" applyProtection="1">
      <alignment horizontal="center" vertical="center"/>
    </xf>
    <xf numFmtId="4" fontId="2" fillId="3" borderId="7" xfId="0" applyNumberFormat="1" applyFont="1" applyFill="1" applyBorder="1" applyAlignment="1" applyProtection="1">
      <alignment horizontal="right" vertical="center"/>
      <protection locked="0"/>
    </xf>
    <xf numFmtId="0" fontId="2" fillId="0" borderId="9" xfId="1" applyFont="1" applyBorder="1" applyAlignment="1" applyProtection="1">
      <alignment horizontal="left" vertical="center" wrapText="1" indent="1"/>
    </xf>
    <xf numFmtId="4" fontId="2" fillId="3" borderId="9" xfId="0" applyNumberFormat="1" applyFont="1" applyFill="1" applyBorder="1" applyAlignment="1" applyProtection="1">
      <alignment horizontal="right" vertical="center"/>
      <protection locked="0"/>
    </xf>
    <xf numFmtId="4" fontId="2" fillId="3" borderId="14" xfId="0" applyNumberFormat="1" applyFont="1" applyFill="1" applyBorder="1" applyAlignment="1" applyProtection="1">
      <alignment horizontal="right" vertical="center"/>
      <protection locked="0"/>
    </xf>
    <xf numFmtId="4" fontId="2" fillId="3" borderId="10" xfId="0" applyNumberFormat="1" applyFont="1" applyFill="1" applyBorder="1" applyAlignment="1" applyProtection="1">
      <alignment horizontal="right" vertical="center"/>
      <protection locked="0"/>
    </xf>
    <xf numFmtId="0" fontId="6" fillId="0" borderId="0" xfId="1" applyFont="1" applyAlignment="1" applyProtection="1">
      <alignment horizontal="centerContinuous" vertical="center" wrapText="1"/>
    </xf>
    <xf numFmtId="0" fontId="1" fillId="0" borderId="0" xfId="1" applyAlignment="1" applyProtection="1">
      <alignment horizontal="centerContinuous" vertical="center" wrapText="1"/>
    </xf>
    <xf numFmtId="0" fontId="0" fillId="0" borderId="0" xfId="0" applyAlignment="1">
      <alignment horizontal="centerContinuous" wrapText="1"/>
    </xf>
    <xf numFmtId="0" fontId="2" fillId="0" borderId="21" xfId="1" applyFont="1" applyBorder="1" applyAlignment="1" applyProtection="1">
      <alignment horizontal="left" vertical="center" wrapText="1"/>
    </xf>
    <xf numFmtId="4" fontId="2" fillId="3" borderId="21" xfId="0" applyNumberFormat="1" applyFont="1" applyFill="1" applyBorder="1" applyAlignment="1" applyProtection="1">
      <alignment horizontal="right" vertical="center"/>
      <protection locked="0"/>
    </xf>
    <xf numFmtId="4" fontId="2" fillId="3" borderId="22" xfId="0" applyNumberFormat="1" applyFont="1" applyFill="1" applyBorder="1" applyAlignment="1" applyProtection="1">
      <alignment horizontal="right" vertical="center"/>
      <protection locked="0"/>
    </xf>
    <xf numFmtId="4" fontId="2" fillId="3" borderId="23" xfId="0" applyNumberFormat="1" applyFont="1" applyFill="1" applyBorder="1" applyAlignment="1" applyProtection="1">
      <alignment horizontal="right" vertical="center"/>
      <protection locked="0"/>
    </xf>
    <xf numFmtId="0" fontId="2" fillId="0" borderId="25" xfId="1" applyFont="1" applyBorder="1" applyAlignment="1" applyProtection="1">
      <alignment horizontal="left" vertical="center" wrapText="1" indent="1"/>
    </xf>
    <xf numFmtId="4" fontId="2" fillId="3" borderId="25" xfId="0" applyNumberFormat="1" applyFont="1" applyFill="1" applyBorder="1" applyAlignment="1" applyProtection="1">
      <alignment horizontal="right" vertical="center"/>
      <protection locked="0"/>
    </xf>
    <xf numFmtId="4" fontId="2" fillId="3" borderId="26" xfId="0" applyNumberFormat="1" applyFont="1" applyFill="1" applyBorder="1" applyAlignment="1" applyProtection="1">
      <alignment horizontal="right" vertical="center"/>
      <protection locked="0"/>
    </xf>
    <xf numFmtId="4" fontId="2" fillId="3" borderId="27" xfId="0" applyNumberFormat="1" applyFont="1" applyFill="1" applyBorder="1" applyAlignment="1" applyProtection="1">
      <alignment horizontal="right" vertical="center"/>
      <protection locked="0"/>
    </xf>
    <xf numFmtId="0" fontId="2" fillId="0" borderId="29" xfId="1" applyFont="1" applyBorder="1" applyAlignment="1" applyProtection="1">
      <alignment horizontal="left" vertical="center" wrapText="1" indent="1"/>
    </xf>
    <xf numFmtId="4" fontId="2" fillId="3" borderId="29" xfId="0" applyNumberFormat="1" applyFont="1" applyFill="1" applyBorder="1" applyAlignment="1" applyProtection="1">
      <alignment horizontal="right" vertical="center"/>
      <protection locked="0"/>
    </xf>
    <xf numFmtId="0" fontId="2" fillId="0" borderId="31" xfId="1" applyFont="1" applyBorder="1" applyAlignment="1" applyProtection="1">
      <alignment horizontal="left" vertical="center" wrapText="1"/>
    </xf>
    <xf numFmtId="4" fontId="2" fillId="3" borderId="31" xfId="0" applyNumberFormat="1" applyFont="1" applyFill="1" applyBorder="1" applyAlignment="1" applyProtection="1">
      <alignment horizontal="right" vertical="center"/>
      <protection locked="0"/>
    </xf>
    <xf numFmtId="0" fontId="2" fillId="0" borderId="32" xfId="1" applyFont="1" applyBorder="1" applyAlignment="1" applyProtection="1">
      <alignment horizontal="left" vertical="center" wrapText="1"/>
    </xf>
    <xf numFmtId="4" fontId="2" fillId="3" borderId="32" xfId="0" applyNumberFormat="1" applyFont="1" applyFill="1" applyBorder="1" applyAlignment="1" applyProtection="1">
      <alignment horizontal="right" vertical="center"/>
      <protection locked="0"/>
    </xf>
    <xf numFmtId="0" fontId="2" fillId="0" borderId="34" xfId="1" applyFont="1" applyBorder="1" applyAlignment="1" applyProtection="1">
      <alignment horizontal="left" vertical="center" wrapText="1" indent="1"/>
    </xf>
    <xf numFmtId="4" fontId="2" fillId="3" borderId="34" xfId="0" applyNumberFormat="1" applyFont="1" applyFill="1" applyBorder="1" applyAlignment="1" applyProtection="1">
      <alignment horizontal="right" vertical="center"/>
      <protection locked="0"/>
    </xf>
    <xf numFmtId="4" fontId="2" fillId="3" borderId="35" xfId="0" applyNumberFormat="1" applyFont="1" applyFill="1" applyBorder="1" applyAlignment="1" applyProtection="1">
      <alignment horizontal="right" vertical="center"/>
      <protection locked="0"/>
    </xf>
    <xf numFmtId="4" fontId="2" fillId="3" borderId="36" xfId="0" applyNumberFormat="1" applyFont="1" applyFill="1" applyBorder="1" applyAlignment="1" applyProtection="1">
      <alignment horizontal="right" vertical="center"/>
      <protection locked="0"/>
    </xf>
    <xf numFmtId="0" fontId="7" fillId="0" borderId="0" xfId="0" applyFont="1" applyAlignment="1">
      <alignment horizontal="right"/>
    </xf>
    <xf numFmtId="4" fontId="2" fillId="3" borderId="38" xfId="0" applyNumberFormat="1" applyFont="1" applyFill="1" applyBorder="1" applyAlignment="1" applyProtection="1">
      <alignment horizontal="right" vertical="center"/>
      <protection locked="0"/>
    </xf>
    <xf numFmtId="4" fontId="2" fillId="3" borderId="40"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center" vertical="center" wrapText="1"/>
      <protection locked="0"/>
    </xf>
    <xf numFmtId="4" fontId="2" fillId="3" borderId="39" xfId="0" applyNumberFormat="1" applyFont="1" applyFill="1" applyBorder="1" applyAlignment="1" applyProtection="1">
      <alignment horizontal="right" vertical="center"/>
      <protection locked="0"/>
    </xf>
    <xf numFmtId="4" fontId="2" fillId="3" borderId="38" xfId="0" applyNumberFormat="1" applyFont="1" applyFill="1" applyBorder="1" applyAlignment="1" applyProtection="1">
      <alignment horizontal="right" vertical="center" wrapText="1"/>
      <protection locked="0"/>
    </xf>
    <xf numFmtId="0" fontId="2" fillId="0" borderId="38" xfId="1" applyFont="1" applyBorder="1" applyAlignment="1" applyProtection="1">
      <alignment horizontal="left" vertical="center" wrapText="1" indent="1"/>
    </xf>
    <xf numFmtId="4" fontId="2" fillId="3" borderId="29" xfId="0" applyNumberFormat="1" applyFont="1" applyFill="1" applyBorder="1" applyAlignment="1" applyProtection="1">
      <alignment horizontal="center" vertical="center" wrapText="1"/>
      <protection locked="0"/>
    </xf>
    <xf numFmtId="4" fontId="2" fillId="3" borderId="41" xfId="0" applyNumberFormat="1" applyFont="1" applyFill="1" applyBorder="1" applyAlignment="1" applyProtection="1">
      <alignment horizontal="right" vertical="center"/>
      <protection locked="0"/>
    </xf>
    <xf numFmtId="4" fontId="2" fillId="3" borderId="42" xfId="0" applyNumberFormat="1" applyFont="1" applyFill="1" applyBorder="1" applyAlignment="1" applyProtection="1">
      <alignment horizontal="right" vertical="center"/>
      <protection locked="0"/>
    </xf>
    <xf numFmtId="0" fontId="4" fillId="2" borderId="0" xfId="2" applyFont="1" applyFill="1" applyBorder="1" applyAlignment="1" applyProtection="1">
      <alignment horizontal="center" vertical="center" wrapText="1"/>
    </xf>
    <xf numFmtId="0" fontId="4" fillId="0" borderId="4" xfId="2" applyFont="1" applyFill="1" applyBorder="1" applyAlignment="1" applyProtection="1">
      <alignment horizontal="center" vertical="center" wrapText="1"/>
    </xf>
    <xf numFmtId="0" fontId="4" fillId="0" borderId="1" xfId="2" applyFont="1" applyFill="1" applyBorder="1" applyAlignment="1" applyProtection="1">
      <alignment horizontal="center" vertical="center" wrapText="1"/>
    </xf>
    <xf numFmtId="0" fontId="4" fillId="0" borderId="11"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4" fillId="0" borderId="13" xfId="2" applyFont="1" applyFill="1" applyBorder="1" applyAlignment="1" applyProtection="1">
      <alignment horizontal="center" vertical="center" wrapText="1"/>
    </xf>
    <xf numFmtId="0" fontId="4" fillId="0" borderId="5" xfId="2" applyFont="1" applyFill="1" applyBorder="1" applyAlignment="1" applyProtection="1">
      <alignment horizontal="center" vertical="center" wrapText="1"/>
    </xf>
    <xf numFmtId="0" fontId="4" fillId="0" borderId="7" xfId="2" applyFont="1" applyFill="1" applyBorder="1" applyAlignment="1" applyProtection="1">
      <alignment horizontal="center" vertical="center" wrapText="1"/>
    </xf>
    <xf numFmtId="0" fontId="2" fillId="0" borderId="3" xfId="2" applyFont="1" applyFill="1" applyBorder="1" applyAlignment="1" applyProtection="1">
      <alignment horizontal="center" vertical="center" wrapText="1"/>
    </xf>
    <xf numFmtId="0" fontId="2" fillId="0" borderId="6" xfId="2" applyFont="1" applyFill="1" applyBorder="1" applyAlignment="1" applyProtection="1">
      <alignment horizontal="center" vertical="center" wrapText="1"/>
    </xf>
    <xf numFmtId="0" fontId="2" fillId="0" borderId="2" xfId="1" applyFont="1" applyBorder="1" applyAlignment="1" applyProtection="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0" borderId="15" xfId="2" applyFont="1" applyFill="1" applyBorder="1" applyAlignment="1" applyProtection="1">
      <alignment horizontal="center" vertical="center" wrapText="1"/>
    </xf>
    <xf numFmtId="0" fontId="2" fillId="0" borderId="16" xfId="2" applyFont="1" applyFill="1" applyBorder="1" applyAlignment="1" applyProtection="1">
      <alignment horizontal="center" vertical="center" wrapText="1"/>
    </xf>
    <xf numFmtId="0" fontId="2" fillId="0" borderId="4"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xf>
    <xf numFmtId="0" fontId="6" fillId="0" borderId="0" xfId="1" applyFont="1" applyAlignment="1" applyProtection="1">
      <alignment horizontal="center" vertical="center" wrapText="1"/>
    </xf>
    <xf numFmtId="0" fontId="2" fillId="0" borderId="20" xfId="1" applyFont="1" applyBorder="1" applyAlignment="1" applyProtection="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0" fontId="2" fillId="0" borderId="30" xfId="1" applyFont="1" applyBorder="1" applyAlignment="1" applyProtection="1">
      <alignment horizontal="left" vertical="center" wrapText="1"/>
    </xf>
    <xf numFmtId="0" fontId="0" fillId="0" borderId="28" xfId="0" applyBorder="1" applyAlignment="1">
      <alignment horizontal="left" vertical="center" wrapText="1"/>
    </xf>
    <xf numFmtId="0" fontId="0" fillId="0" borderId="37" xfId="0" applyBorder="1" applyAlignment="1">
      <alignment horizontal="left" vertical="center" wrapText="1"/>
    </xf>
  </cellXfs>
  <cellStyles count="3">
    <cellStyle name="ЗаголовокСтолбца" xfId="2"/>
    <cellStyle name="Обычный" xfId="0" builtinId="0"/>
    <cellStyle name="Обычный_PREDEL.2008.UNKNOWN"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8"/>
  <sheetViews>
    <sheetView topLeftCell="C1" workbookViewId="0">
      <selection activeCell="K3" sqref="K3"/>
    </sheetView>
  </sheetViews>
  <sheetFormatPr defaultRowHeight="15" x14ac:dyDescent="0.25"/>
  <cols>
    <col min="1" max="1" width="6.7109375" customWidth="1"/>
    <col min="2" max="2" width="9.28515625" style="12" customWidth="1"/>
    <col min="3" max="3" width="10.28515625" style="16" customWidth="1"/>
    <col min="4" max="4" width="22" style="14" customWidth="1"/>
    <col min="5" max="6" width="15.5703125" style="14" hidden="1" customWidth="1"/>
    <col min="7" max="7" width="14.28515625" style="14" customWidth="1"/>
    <col min="8" max="8" width="15.5703125" style="14" customWidth="1"/>
    <col min="9" max="9" width="20.42578125" style="14" customWidth="1"/>
    <col min="10" max="10" width="15.5703125" style="14"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29" t="s">
        <v>20</v>
      </c>
      <c r="D1" s="29"/>
      <c r="E1" s="30"/>
      <c r="F1" s="30"/>
      <c r="G1" s="30"/>
      <c r="H1" s="30"/>
      <c r="I1" s="30"/>
      <c r="J1" s="30"/>
      <c r="K1" s="31"/>
    </row>
    <row r="2" spans="2:12" x14ac:dyDescent="0.25">
      <c r="C2" s="29"/>
      <c r="D2" s="29"/>
      <c r="E2" s="30"/>
      <c r="F2" s="30"/>
      <c r="G2" s="30"/>
      <c r="H2" s="30"/>
      <c r="I2" s="30"/>
      <c r="J2" s="30"/>
      <c r="K2" s="31"/>
    </row>
    <row r="3" spans="2:12" ht="14.65" customHeight="1" thickBot="1" x14ac:dyDescent="0.3">
      <c r="B3" s="9"/>
      <c r="C3" s="18"/>
      <c r="D3" s="15"/>
      <c r="E3" s="15"/>
      <c r="F3" s="15"/>
      <c r="G3" s="15"/>
      <c r="H3" s="15"/>
      <c r="I3" s="15"/>
      <c r="J3" s="15"/>
      <c r="K3" s="50"/>
    </row>
    <row r="4" spans="2:12" ht="22.5" customHeight="1" x14ac:dyDescent="0.25">
      <c r="B4" s="73" t="s">
        <v>0</v>
      </c>
      <c r="C4" s="68" t="s">
        <v>17</v>
      </c>
      <c r="D4" s="75" t="s">
        <v>1</v>
      </c>
      <c r="E4" s="61" t="s">
        <v>2</v>
      </c>
      <c r="F4" s="61" t="s">
        <v>3</v>
      </c>
      <c r="G4" s="63" t="s">
        <v>4</v>
      </c>
      <c r="H4" s="64"/>
      <c r="I4" s="61" t="s">
        <v>22</v>
      </c>
      <c r="J4" s="63" t="s">
        <v>5</v>
      </c>
      <c r="K4" s="66" t="s">
        <v>18</v>
      </c>
      <c r="L4" s="60"/>
    </row>
    <row r="5" spans="2:12" ht="48" customHeight="1" x14ac:dyDescent="0.25">
      <c r="B5" s="74"/>
      <c r="C5" s="69"/>
      <c r="D5" s="76"/>
      <c r="E5" s="62"/>
      <c r="F5" s="62"/>
      <c r="G5" s="17" t="s">
        <v>6</v>
      </c>
      <c r="H5" s="17" t="s">
        <v>7</v>
      </c>
      <c r="I5" s="62"/>
      <c r="J5" s="65"/>
      <c r="K5" s="67"/>
      <c r="L5" s="60"/>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70" t="s">
        <v>21</v>
      </c>
      <c r="D7" s="5" t="s">
        <v>9</v>
      </c>
      <c r="E7" s="20" t="s">
        <v>14</v>
      </c>
      <c r="F7" s="20">
        <v>0</v>
      </c>
      <c r="G7" s="20" t="s">
        <v>14</v>
      </c>
      <c r="H7" s="20">
        <v>0</v>
      </c>
      <c r="I7" s="20">
        <v>0</v>
      </c>
      <c r="J7" s="21" t="s">
        <v>15</v>
      </c>
      <c r="K7" s="24">
        <v>0</v>
      </c>
      <c r="L7" s="6"/>
    </row>
    <row r="8" spans="2:12" ht="14.65" customHeight="1" x14ac:dyDescent="0.25">
      <c r="B8" s="23" t="s">
        <v>10</v>
      </c>
      <c r="C8" s="71"/>
      <c r="D8" s="11" t="s">
        <v>13</v>
      </c>
      <c r="E8" s="20" t="s">
        <v>14</v>
      </c>
      <c r="F8" s="20">
        <v>0</v>
      </c>
      <c r="G8" s="20" t="s">
        <v>14</v>
      </c>
      <c r="H8" s="20">
        <v>0</v>
      </c>
      <c r="I8" s="20">
        <v>0</v>
      </c>
      <c r="J8" s="21" t="s">
        <v>15</v>
      </c>
      <c r="K8" s="24">
        <v>0</v>
      </c>
      <c r="L8" s="6"/>
    </row>
    <row r="9" spans="2:12" ht="14.65" customHeight="1" thickBot="1" x14ac:dyDescent="0.3">
      <c r="B9" s="23" t="s">
        <v>11</v>
      </c>
      <c r="C9" s="72"/>
      <c r="D9" s="25" t="s">
        <v>12</v>
      </c>
      <c r="E9" s="26" t="s">
        <v>14</v>
      </c>
      <c r="F9" s="26">
        <v>0</v>
      </c>
      <c r="G9" s="26" t="s">
        <v>14</v>
      </c>
      <c r="H9" s="26">
        <v>0</v>
      </c>
      <c r="I9" s="26">
        <v>0</v>
      </c>
      <c r="J9" s="27" t="s">
        <v>15</v>
      </c>
      <c r="K9" s="28">
        <v>0</v>
      </c>
      <c r="L9" s="6"/>
    </row>
    <row r="10" spans="2:12" ht="14.65" customHeight="1" x14ac:dyDescent="0.25">
      <c r="B10" s="7"/>
      <c r="C10" s="8"/>
      <c r="D10" s="8"/>
      <c r="E10" s="6"/>
      <c r="F10" s="6"/>
      <c r="G10" s="6"/>
      <c r="H10" s="6"/>
      <c r="I10" s="6"/>
      <c r="J10" s="13"/>
      <c r="K10" s="6"/>
      <c r="L10" s="6"/>
    </row>
    <row r="11" spans="2:12" ht="14.65" customHeight="1" x14ac:dyDescent="0.25">
      <c r="B11" s="7"/>
      <c r="C11" s="8"/>
      <c r="D11" s="8"/>
      <c r="E11" s="6"/>
      <c r="F11" s="6"/>
      <c r="G11" s="6"/>
      <c r="H11" s="6"/>
      <c r="I11" s="6"/>
      <c r="J11" s="13"/>
      <c r="K11" s="6"/>
      <c r="L11" s="6"/>
    </row>
    <row r="12" spans="2:12" ht="14.65" customHeight="1" x14ac:dyDescent="0.25">
      <c r="B12" s="9"/>
      <c r="C12" s="18"/>
      <c r="D12" s="15"/>
      <c r="E12" s="15"/>
      <c r="F12" s="15"/>
      <c r="G12" s="15"/>
      <c r="H12" s="15"/>
      <c r="I12" s="15"/>
      <c r="J12" s="15"/>
    </row>
    <row r="13" spans="2:12" ht="14.65" customHeight="1" x14ac:dyDescent="0.25">
      <c r="B13" s="9"/>
      <c r="C13" s="18"/>
      <c r="D13" s="15"/>
      <c r="E13" s="15"/>
      <c r="F13" s="15"/>
      <c r="G13" s="15"/>
      <c r="H13" s="15"/>
      <c r="I13" s="15"/>
      <c r="J13" s="15"/>
    </row>
    <row r="14" spans="2:12" ht="14.65" customHeight="1" x14ac:dyDescent="0.25">
      <c r="B14" s="9"/>
      <c r="C14" s="19" t="s">
        <v>16</v>
      </c>
      <c r="D14" s="19"/>
      <c r="E14" s="15"/>
      <c r="F14" s="15"/>
      <c r="G14" s="15"/>
      <c r="H14" s="15"/>
      <c r="I14" s="15"/>
      <c r="J14" s="15"/>
    </row>
    <row r="15" spans="2:12" ht="14.65" customHeight="1" x14ac:dyDescent="0.25">
      <c r="B15" s="9"/>
      <c r="C15" s="18"/>
      <c r="D15" s="15"/>
      <c r="E15" s="15"/>
      <c r="F15" s="15"/>
      <c r="G15" s="15"/>
      <c r="H15" s="15"/>
      <c r="I15" s="15"/>
      <c r="J15" s="15"/>
    </row>
    <row r="16" spans="2:12" ht="14.65" customHeight="1" x14ac:dyDescent="0.25">
      <c r="B16" s="9"/>
      <c r="C16" s="18"/>
      <c r="D16" s="15"/>
      <c r="E16" s="15"/>
      <c r="F16" s="15"/>
      <c r="G16" s="15"/>
      <c r="H16" s="15"/>
      <c r="I16" s="15"/>
      <c r="J16" s="15"/>
    </row>
    <row r="17" spans="2:10" ht="14.65" customHeight="1" x14ac:dyDescent="0.25">
      <c r="B17" s="9"/>
      <c r="C17" s="18"/>
      <c r="D17" s="15"/>
      <c r="E17" s="15"/>
      <c r="F17" s="15"/>
      <c r="G17" s="15"/>
      <c r="H17" s="15"/>
      <c r="I17" s="15"/>
      <c r="J17" s="15"/>
    </row>
    <row r="18" spans="2:10" ht="14.65" customHeight="1" x14ac:dyDescent="0.25">
      <c r="B18" s="9"/>
      <c r="C18" s="18"/>
      <c r="D18" s="15"/>
      <c r="E18" s="15"/>
      <c r="F18" s="15"/>
      <c r="G18" s="15"/>
      <c r="H18" s="15"/>
      <c r="I18" s="15"/>
      <c r="J18" s="15"/>
    </row>
    <row r="19" spans="2:10" ht="14.65" customHeight="1" x14ac:dyDescent="0.25">
      <c r="B19" s="9"/>
      <c r="C19" s="18"/>
      <c r="D19" s="15"/>
      <c r="E19" s="15"/>
      <c r="F19" s="15"/>
      <c r="G19" s="15"/>
      <c r="H19" s="15"/>
      <c r="I19" s="15"/>
      <c r="J19" s="15"/>
    </row>
    <row r="20" spans="2:10" ht="14.65" customHeight="1" x14ac:dyDescent="0.25">
      <c r="B20" s="9"/>
      <c r="C20" s="18"/>
      <c r="D20" s="15"/>
      <c r="E20" s="15"/>
      <c r="F20" s="15"/>
      <c r="G20" s="15"/>
      <c r="H20" s="15"/>
      <c r="I20" s="15"/>
      <c r="J20" s="15"/>
    </row>
    <row r="21" spans="2:10" ht="14.65" customHeight="1" x14ac:dyDescent="0.25">
      <c r="B21" s="9"/>
      <c r="C21" s="18"/>
      <c r="D21" s="15"/>
      <c r="E21" s="15"/>
      <c r="F21" s="15"/>
      <c r="G21" s="15"/>
      <c r="H21" s="15"/>
      <c r="I21" s="15"/>
      <c r="J21" s="15"/>
    </row>
    <row r="22" spans="2:10" ht="14.65" customHeight="1" x14ac:dyDescent="0.25">
      <c r="B22" s="9"/>
      <c r="C22" s="18"/>
      <c r="D22" s="15"/>
      <c r="E22" s="15"/>
      <c r="F22" s="15"/>
      <c r="G22" s="15"/>
      <c r="H22" s="15"/>
      <c r="I22" s="15"/>
      <c r="J22" s="15"/>
    </row>
    <row r="23" spans="2:10" x14ac:dyDescent="0.25">
      <c r="B23" s="9"/>
      <c r="C23" s="18"/>
      <c r="D23" s="15"/>
      <c r="E23" s="15"/>
      <c r="F23" s="15"/>
      <c r="G23" s="15"/>
      <c r="H23" s="15"/>
      <c r="I23" s="15"/>
      <c r="J23" s="15"/>
    </row>
    <row r="24" spans="2:10" x14ac:dyDescent="0.25">
      <c r="B24" s="9"/>
      <c r="C24" s="18"/>
      <c r="D24" s="15"/>
      <c r="E24" s="15"/>
      <c r="F24" s="15"/>
      <c r="G24" s="15"/>
      <c r="H24" s="15"/>
      <c r="I24" s="15"/>
      <c r="J24" s="15"/>
    </row>
    <row r="25" spans="2:10" x14ac:dyDescent="0.25">
      <c r="B25" s="9"/>
      <c r="C25" s="18"/>
      <c r="D25" s="15"/>
      <c r="E25" s="15"/>
      <c r="F25" s="15"/>
      <c r="G25" s="15"/>
      <c r="H25" s="15"/>
      <c r="I25" s="15"/>
      <c r="J25" s="15"/>
    </row>
    <row r="26" spans="2:10" x14ac:dyDescent="0.25">
      <c r="B26" s="9"/>
      <c r="C26" s="18"/>
      <c r="D26" s="15"/>
      <c r="E26" s="15"/>
      <c r="F26" s="15"/>
      <c r="G26" s="15"/>
      <c r="H26" s="15"/>
      <c r="I26" s="15"/>
      <c r="J26" s="15"/>
    </row>
    <row r="27" spans="2:10" x14ac:dyDescent="0.25">
      <c r="B27" s="9"/>
      <c r="C27" s="18"/>
      <c r="D27" s="15"/>
      <c r="E27" s="15"/>
      <c r="F27" s="15"/>
      <c r="G27" s="15"/>
      <c r="H27" s="15"/>
      <c r="I27" s="15"/>
      <c r="J27" s="15"/>
    </row>
    <row r="28" spans="2:10" x14ac:dyDescent="0.25">
      <c r="B28" s="9"/>
      <c r="C28" s="18"/>
      <c r="D28" s="15"/>
      <c r="E28" s="15"/>
      <c r="F28" s="15"/>
      <c r="G28" s="15"/>
      <c r="H28" s="15"/>
      <c r="I28" s="15"/>
      <c r="J28" s="15"/>
    </row>
    <row r="29" spans="2:10" x14ac:dyDescent="0.25">
      <c r="B29" s="9"/>
      <c r="C29" s="18"/>
      <c r="D29" s="15"/>
      <c r="E29" s="15"/>
      <c r="F29" s="15"/>
      <c r="G29" s="15"/>
      <c r="H29" s="15"/>
      <c r="I29" s="15"/>
      <c r="J29" s="15"/>
    </row>
    <row r="30" spans="2:10" x14ac:dyDescent="0.25">
      <c r="B30" s="9"/>
      <c r="C30" s="18"/>
      <c r="D30" s="15"/>
      <c r="E30" s="15"/>
      <c r="F30" s="15"/>
      <c r="G30" s="15"/>
      <c r="H30" s="15"/>
      <c r="I30" s="15"/>
      <c r="J30" s="15"/>
    </row>
    <row r="31" spans="2:10" x14ac:dyDescent="0.25">
      <c r="B31" s="9"/>
      <c r="C31" s="18"/>
      <c r="D31" s="15"/>
      <c r="E31" s="15"/>
      <c r="F31" s="15"/>
      <c r="G31" s="15"/>
      <c r="H31" s="15"/>
      <c r="I31" s="15"/>
      <c r="J31" s="15"/>
    </row>
    <row r="32" spans="2:10" x14ac:dyDescent="0.25">
      <c r="B32" s="9"/>
      <c r="C32" s="18"/>
      <c r="D32" s="15"/>
      <c r="E32" s="15"/>
      <c r="F32" s="15"/>
      <c r="G32" s="15"/>
      <c r="H32" s="15"/>
      <c r="I32" s="15"/>
      <c r="J32" s="15"/>
    </row>
    <row r="33" spans="2:10" x14ac:dyDescent="0.25">
      <c r="B33" s="9"/>
      <c r="C33" s="18"/>
      <c r="D33" s="15"/>
      <c r="E33" s="15"/>
      <c r="F33" s="15"/>
      <c r="G33" s="15"/>
      <c r="H33" s="15"/>
      <c r="I33" s="15"/>
      <c r="J33" s="15"/>
    </row>
    <row r="34" spans="2:10" x14ac:dyDescent="0.25">
      <c r="B34" s="9"/>
      <c r="C34" s="18"/>
      <c r="D34" s="15"/>
      <c r="E34" s="15"/>
      <c r="F34" s="15"/>
      <c r="G34" s="15"/>
      <c r="H34" s="15"/>
      <c r="I34" s="15"/>
      <c r="J34" s="15"/>
    </row>
    <row r="35" spans="2:10" x14ac:dyDescent="0.25">
      <c r="B35" s="9"/>
      <c r="C35" s="18"/>
      <c r="D35" s="15"/>
      <c r="E35" s="15"/>
      <c r="F35" s="15"/>
      <c r="G35" s="15"/>
      <c r="H35" s="15"/>
      <c r="I35" s="15"/>
      <c r="J35" s="15"/>
    </row>
    <row r="36" spans="2:10" x14ac:dyDescent="0.25">
      <c r="B36" s="9"/>
      <c r="C36" s="18"/>
      <c r="D36" s="15"/>
      <c r="E36" s="15"/>
      <c r="F36" s="15"/>
      <c r="G36" s="15"/>
      <c r="H36" s="15"/>
      <c r="I36" s="15"/>
      <c r="J36" s="15"/>
    </row>
    <row r="37" spans="2:10" x14ac:dyDescent="0.25">
      <c r="B37" s="9"/>
      <c r="C37" s="18"/>
      <c r="D37" s="15"/>
      <c r="E37" s="15"/>
      <c r="F37" s="15"/>
      <c r="G37" s="15"/>
      <c r="H37" s="15"/>
      <c r="I37" s="15"/>
      <c r="J37" s="15"/>
    </row>
    <row r="38" spans="2:10" x14ac:dyDescent="0.25">
      <c r="B38" s="9"/>
      <c r="C38" s="18"/>
      <c r="D38" s="15"/>
      <c r="E38" s="15"/>
      <c r="F38" s="15"/>
      <c r="G38" s="15"/>
      <c r="H38" s="15"/>
      <c r="I38" s="15"/>
      <c r="J38" s="15"/>
    </row>
    <row r="39" spans="2:10" x14ac:dyDescent="0.25">
      <c r="B39" s="9"/>
      <c r="C39" s="18"/>
      <c r="D39" s="15"/>
      <c r="E39" s="15"/>
      <c r="F39" s="15"/>
      <c r="G39" s="15"/>
      <c r="H39" s="15"/>
      <c r="I39" s="15"/>
      <c r="J39" s="15"/>
    </row>
    <row r="40" spans="2:10" x14ac:dyDescent="0.25">
      <c r="B40" s="9"/>
      <c r="C40" s="18"/>
      <c r="D40" s="15"/>
      <c r="E40" s="15"/>
      <c r="F40" s="15"/>
      <c r="G40" s="15"/>
      <c r="H40" s="15"/>
      <c r="I40" s="15"/>
      <c r="J40" s="15"/>
    </row>
    <row r="41" spans="2:10" x14ac:dyDescent="0.25">
      <c r="B41" s="9"/>
      <c r="C41" s="18"/>
      <c r="D41" s="15"/>
      <c r="E41" s="15"/>
      <c r="F41" s="15"/>
      <c r="G41" s="15"/>
      <c r="H41" s="15"/>
      <c r="I41" s="15"/>
      <c r="J41" s="15"/>
    </row>
    <row r="42" spans="2:10" x14ac:dyDescent="0.25">
      <c r="B42" s="9"/>
      <c r="C42" s="18"/>
      <c r="D42" s="15"/>
      <c r="E42" s="15"/>
      <c r="F42" s="15"/>
      <c r="G42" s="15"/>
      <c r="H42" s="15"/>
      <c r="I42" s="15"/>
      <c r="J42" s="15"/>
    </row>
    <row r="43" spans="2:10" x14ac:dyDescent="0.25">
      <c r="B43" s="9"/>
      <c r="C43" s="18"/>
      <c r="D43" s="15"/>
      <c r="E43" s="15"/>
      <c r="F43" s="15"/>
      <c r="G43" s="15"/>
      <c r="H43" s="15"/>
      <c r="I43" s="15"/>
      <c r="J43" s="15"/>
    </row>
    <row r="44" spans="2:10" x14ac:dyDescent="0.25">
      <c r="B44" s="9"/>
      <c r="C44" s="18"/>
      <c r="D44" s="15"/>
      <c r="E44" s="15"/>
      <c r="F44" s="15"/>
      <c r="G44" s="15"/>
      <c r="H44" s="15"/>
      <c r="I44" s="15"/>
      <c r="J44" s="15"/>
    </row>
    <row r="45" spans="2:10" x14ac:dyDescent="0.25">
      <c r="B45" s="9"/>
      <c r="C45" s="18"/>
      <c r="D45" s="15"/>
      <c r="E45" s="15"/>
      <c r="F45" s="15"/>
      <c r="G45" s="15"/>
      <c r="H45" s="15"/>
      <c r="I45" s="15"/>
      <c r="J45" s="15"/>
    </row>
    <row r="46" spans="2:10" x14ac:dyDescent="0.25">
      <c r="B46" s="9"/>
      <c r="C46" s="18"/>
      <c r="D46" s="15"/>
      <c r="E46" s="15"/>
      <c r="F46" s="15"/>
      <c r="G46" s="15"/>
      <c r="H46" s="15"/>
      <c r="I46" s="15"/>
      <c r="J46" s="15"/>
    </row>
    <row r="47" spans="2:10" x14ac:dyDescent="0.25">
      <c r="B47" s="9"/>
      <c r="C47" s="18"/>
      <c r="D47" s="15"/>
      <c r="E47" s="15"/>
      <c r="F47" s="15"/>
      <c r="G47" s="15"/>
      <c r="H47" s="15"/>
      <c r="I47" s="15"/>
      <c r="J47" s="15"/>
    </row>
    <row r="48" spans="2:10" x14ac:dyDescent="0.25">
      <c r="B48" s="9"/>
      <c r="C48" s="18"/>
      <c r="D48" s="15"/>
      <c r="E48" s="15"/>
      <c r="F48" s="15"/>
      <c r="G48" s="15"/>
      <c r="H48" s="15"/>
      <c r="I48" s="15"/>
      <c r="J48" s="15"/>
    </row>
    <row r="49" spans="2:10" x14ac:dyDescent="0.25">
      <c r="B49" s="9"/>
      <c r="C49" s="18"/>
      <c r="D49" s="15"/>
      <c r="E49" s="15"/>
      <c r="F49" s="15"/>
      <c r="G49" s="15"/>
      <c r="H49" s="15"/>
      <c r="I49" s="15"/>
      <c r="J49" s="15"/>
    </row>
    <row r="50" spans="2:10" x14ac:dyDescent="0.25">
      <c r="B50" s="9"/>
      <c r="C50" s="18"/>
      <c r="D50" s="15"/>
      <c r="E50" s="15"/>
      <c r="F50" s="15"/>
      <c r="G50" s="15"/>
      <c r="H50" s="15"/>
      <c r="I50" s="15"/>
      <c r="J50" s="15"/>
    </row>
    <row r="51" spans="2:10" x14ac:dyDescent="0.25">
      <c r="B51" s="9"/>
      <c r="C51" s="18"/>
      <c r="D51" s="15"/>
      <c r="E51" s="15"/>
      <c r="F51" s="15"/>
      <c r="G51" s="15"/>
      <c r="H51" s="15"/>
      <c r="I51" s="15"/>
      <c r="J51" s="15"/>
    </row>
    <row r="52" spans="2:10" x14ac:dyDescent="0.25">
      <c r="B52" s="9"/>
      <c r="C52" s="18"/>
      <c r="D52" s="15"/>
      <c r="E52" s="15"/>
      <c r="F52" s="15"/>
      <c r="G52" s="15"/>
      <c r="H52" s="15"/>
      <c r="I52" s="15"/>
      <c r="J52" s="15"/>
    </row>
    <row r="53" spans="2:10" x14ac:dyDescent="0.25">
      <c r="B53" s="9"/>
      <c r="C53" s="18"/>
      <c r="D53" s="15"/>
      <c r="E53" s="15"/>
      <c r="F53" s="15"/>
      <c r="G53" s="15"/>
      <c r="H53" s="15"/>
      <c r="I53" s="15"/>
      <c r="J53" s="15"/>
    </row>
    <row r="54" spans="2:10" x14ac:dyDescent="0.25">
      <c r="B54" s="9"/>
      <c r="C54" s="18"/>
      <c r="D54" s="15"/>
      <c r="E54" s="15"/>
      <c r="F54" s="15"/>
      <c r="G54" s="15"/>
      <c r="H54" s="15"/>
      <c r="I54" s="15"/>
      <c r="J54" s="15"/>
    </row>
    <row r="55" spans="2:10" x14ac:dyDescent="0.25">
      <c r="B55" s="9"/>
      <c r="C55" s="18"/>
      <c r="D55" s="15"/>
      <c r="E55" s="15"/>
      <c r="F55" s="15"/>
      <c r="G55" s="15"/>
      <c r="H55" s="15"/>
      <c r="I55" s="15"/>
      <c r="J55" s="15"/>
    </row>
    <row r="56" spans="2:10" x14ac:dyDescent="0.25">
      <c r="B56" s="9"/>
      <c r="C56" s="18"/>
      <c r="D56" s="15"/>
      <c r="E56" s="15"/>
      <c r="F56" s="15"/>
      <c r="G56" s="15"/>
      <c r="H56" s="15"/>
      <c r="I56" s="15"/>
      <c r="J56" s="15"/>
    </row>
    <row r="57" spans="2:10" x14ac:dyDescent="0.25">
      <c r="B57" s="9"/>
      <c r="C57" s="18"/>
      <c r="D57" s="15"/>
      <c r="E57" s="15"/>
      <c r="F57" s="15"/>
      <c r="G57" s="15"/>
      <c r="H57" s="15"/>
      <c r="I57" s="15"/>
      <c r="J57" s="15"/>
    </row>
    <row r="58" spans="2:10" x14ac:dyDescent="0.25">
      <c r="B58" s="9"/>
      <c r="C58" s="18"/>
      <c r="D58" s="15"/>
      <c r="E58" s="15"/>
      <c r="F58" s="15"/>
      <c r="G58" s="15"/>
      <c r="H58" s="15"/>
      <c r="I58" s="15"/>
      <c r="J58" s="15"/>
    </row>
    <row r="59" spans="2:10" x14ac:dyDescent="0.25">
      <c r="B59" s="9"/>
      <c r="C59" s="18"/>
      <c r="D59" s="15"/>
      <c r="E59" s="15"/>
      <c r="F59" s="15"/>
      <c r="G59" s="15"/>
      <c r="H59" s="15"/>
      <c r="I59" s="15"/>
      <c r="J59" s="15"/>
    </row>
    <row r="60" spans="2:10" x14ac:dyDescent="0.25">
      <c r="B60" s="9"/>
      <c r="C60" s="18"/>
      <c r="D60" s="15"/>
      <c r="E60" s="15"/>
      <c r="F60" s="15"/>
      <c r="G60" s="15"/>
      <c r="H60" s="15"/>
      <c r="I60" s="15"/>
      <c r="J60" s="15"/>
    </row>
    <row r="61" spans="2:10" x14ac:dyDescent="0.25">
      <c r="B61" s="9"/>
      <c r="C61" s="18"/>
      <c r="D61" s="15"/>
      <c r="E61" s="15"/>
      <c r="F61" s="15"/>
      <c r="G61" s="15"/>
      <c r="H61" s="15"/>
      <c r="I61" s="15"/>
      <c r="J61" s="15"/>
    </row>
    <row r="62" spans="2:10" x14ac:dyDescent="0.25">
      <c r="B62" s="9"/>
      <c r="C62" s="18"/>
      <c r="D62" s="15"/>
      <c r="E62" s="15"/>
      <c r="F62" s="15"/>
      <c r="G62" s="15"/>
      <c r="H62" s="15"/>
      <c r="I62" s="15"/>
      <c r="J62" s="15"/>
    </row>
    <row r="63" spans="2:10" x14ac:dyDescent="0.25">
      <c r="B63" s="9"/>
      <c r="C63" s="18"/>
      <c r="D63" s="15"/>
      <c r="E63" s="15"/>
      <c r="F63" s="15"/>
      <c r="G63" s="15"/>
      <c r="H63" s="15"/>
      <c r="I63" s="15"/>
      <c r="J63" s="15"/>
    </row>
    <row r="64" spans="2:10" x14ac:dyDescent="0.25">
      <c r="B64" s="9"/>
      <c r="C64" s="18"/>
      <c r="D64" s="15"/>
      <c r="E64" s="15"/>
      <c r="F64" s="15"/>
      <c r="G64" s="15"/>
      <c r="H64" s="15"/>
      <c r="I64" s="15"/>
      <c r="J64" s="15"/>
    </row>
    <row r="65" spans="2:10" x14ac:dyDescent="0.25">
      <c r="B65" s="9"/>
      <c r="C65" s="18"/>
      <c r="D65" s="15"/>
      <c r="E65" s="15"/>
      <c r="F65" s="15"/>
      <c r="G65" s="15"/>
      <c r="H65" s="15"/>
      <c r="I65" s="15"/>
      <c r="J65" s="15"/>
    </row>
    <row r="66" spans="2:10" x14ac:dyDescent="0.25">
      <c r="B66" s="9"/>
      <c r="C66" s="18"/>
      <c r="D66" s="15"/>
      <c r="E66" s="15"/>
      <c r="F66" s="15"/>
      <c r="G66" s="15"/>
      <c r="H66" s="15"/>
      <c r="I66" s="15"/>
      <c r="J66" s="15"/>
    </row>
    <row r="67" spans="2:10" x14ac:dyDescent="0.25">
      <c r="B67" s="9"/>
      <c r="C67" s="18"/>
      <c r="D67" s="15"/>
      <c r="E67" s="15"/>
      <c r="F67" s="15"/>
      <c r="G67" s="15"/>
      <c r="H67" s="15"/>
      <c r="I67" s="15"/>
      <c r="J67" s="15"/>
    </row>
    <row r="68" spans="2:10" x14ac:dyDescent="0.25">
      <c r="B68" s="9"/>
      <c r="C68" s="18"/>
      <c r="D68" s="15"/>
      <c r="E68" s="15"/>
      <c r="F68" s="15"/>
      <c r="G68" s="15"/>
      <c r="H68" s="15"/>
      <c r="I68" s="15"/>
      <c r="J68" s="15"/>
    </row>
    <row r="69" spans="2:10" x14ac:dyDescent="0.25">
      <c r="B69" s="9"/>
      <c r="C69" s="18"/>
      <c r="D69" s="15"/>
      <c r="E69" s="15"/>
      <c r="F69" s="15"/>
      <c r="G69" s="15"/>
      <c r="H69" s="15"/>
      <c r="I69" s="15"/>
      <c r="J69" s="15"/>
    </row>
    <row r="70" spans="2:10" x14ac:dyDescent="0.25">
      <c r="B70" s="9"/>
      <c r="C70" s="18"/>
      <c r="D70" s="15"/>
      <c r="E70" s="15"/>
      <c r="F70" s="15"/>
      <c r="G70" s="15"/>
      <c r="H70" s="15"/>
      <c r="I70" s="15"/>
      <c r="J70" s="15"/>
    </row>
    <row r="71" spans="2:10" x14ac:dyDescent="0.25">
      <c r="B71" s="9"/>
      <c r="C71" s="18"/>
      <c r="D71" s="15"/>
      <c r="E71" s="15"/>
      <c r="F71" s="15"/>
      <c r="G71" s="15"/>
      <c r="H71" s="15"/>
      <c r="I71" s="15"/>
      <c r="J71" s="15"/>
    </row>
    <row r="72" spans="2:10" x14ac:dyDescent="0.25">
      <c r="B72" s="9"/>
      <c r="C72" s="18"/>
      <c r="D72" s="15"/>
      <c r="E72" s="15"/>
      <c r="F72" s="15"/>
      <c r="G72" s="15"/>
      <c r="H72" s="15"/>
      <c r="I72" s="15"/>
      <c r="J72" s="15"/>
    </row>
    <row r="73" spans="2:10" x14ac:dyDescent="0.25">
      <c r="B73" s="9"/>
      <c r="C73" s="18"/>
      <c r="D73" s="15"/>
      <c r="E73" s="15"/>
      <c r="F73" s="15"/>
      <c r="G73" s="15"/>
      <c r="H73" s="15"/>
      <c r="I73" s="15"/>
      <c r="J73" s="15"/>
    </row>
    <row r="74" spans="2:10" x14ac:dyDescent="0.25">
      <c r="B74" s="9"/>
      <c r="C74" s="18"/>
      <c r="D74" s="15"/>
      <c r="E74" s="15"/>
      <c r="F74" s="15"/>
      <c r="G74" s="15"/>
      <c r="H74" s="15"/>
      <c r="I74" s="15"/>
      <c r="J74" s="15"/>
    </row>
    <row r="75" spans="2:10" x14ac:dyDescent="0.25">
      <c r="B75" s="9"/>
      <c r="C75" s="18"/>
      <c r="D75" s="15"/>
      <c r="E75" s="15"/>
      <c r="F75" s="15"/>
      <c r="G75" s="15"/>
      <c r="H75" s="15"/>
      <c r="I75" s="15"/>
      <c r="J75" s="15"/>
    </row>
    <row r="76" spans="2:10" x14ac:dyDescent="0.25">
      <c r="B76" s="9"/>
      <c r="C76" s="18"/>
      <c r="D76" s="15"/>
      <c r="E76" s="15"/>
      <c r="F76" s="15"/>
      <c r="G76" s="15"/>
      <c r="H76" s="15"/>
      <c r="I76" s="15"/>
      <c r="J76" s="15"/>
    </row>
    <row r="77" spans="2:10" x14ac:dyDescent="0.25">
      <c r="B77" s="9"/>
      <c r="C77" s="18"/>
      <c r="D77" s="15"/>
      <c r="E77" s="15"/>
      <c r="F77" s="15"/>
      <c r="G77" s="15"/>
      <c r="H77" s="15"/>
      <c r="I77" s="15"/>
      <c r="J77" s="15"/>
    </row>
    <row r="78" spans="2:10" x14ac:dyDescent="0.25">
      <c r="B78" s="9"/>
      <c r="C78" s="18"/>
      <c r="D78" s="15"/>
      <c r="E78" s="15"/>
      <c r="F78" s="15"/>
      <c r="G78" s="15"/>
      <c r="H78" s="15"/>
      <c r="I78" s="15"/>
      <c r="J78" s="15"/>
    </row>
    <row r="79" spans="2:10" x14ac:dyDescent="0.25">
      <c r="B79" s="9"/>
      <c r="C79" s="18"/>
      <c r="D79" s="15"/>
      <c r="E79" s="15"/>
      <c r="F79" s="15"/>
      <c r="G79" s="15"/>
      <c r="H79" s="15"/>
      <c r="I79" s="15"/>
      <c r="J79" s="15"/>
    </row>
    <row r="80" spans="2:10" x14ac:dyDescent="0.25">
      <c r="B80" s="9"/>
      <c r="C80" s="18"/>
      <c r="D80" s="15"/>
      <c r="E80" s="15"/>
      <c r="F80" s="15"/>
      <c r="G80" s="15"/>
      <c r="H80" s="15"/>
      <c r="I80" s="15"/>
      <c r="J80" s="15"/>
    </row>
    <row r="81" spans="2:10" x14ac:dyDescent="0.25">
      <c r="B81" s="9"/>
      <c r="C81" s="18"/>
      <c r="D81" s="15"/>
      <c r="E81" s="15"/>
      <c r="F81" s="15"/>
      <c r="G81" s="15"/>
      <c r="H81" s="15"/>
      <c r="I81" s="15"/>
      <c r="J81" s="15"/>
    </row>
    <row r="82" spans="2:10" x14ac:dyDescent="0.25">
      <c r="B82" s="9"/>
      <c r="C82" s="18"/>
      <c r="D82" s="15"/>
      <c r="E82" s="15"/>
      <c r="F82" s="15"/>
      <c r="G82" s="15"/>
      <c r="H82" s="15"/>
      <c r="I82" s="15"/>
      <c r="J82" s="15"/>
    </row>
    <row r="83" spans="2:10" x14ac:dyDescent="0.25">
      <c r="B83" s="9"/>
      <c r="C83" s="18"/>
      <c r="D83" s="15"/>
      <c r="E83" s="15"/>
      <c r="F83" s="15"/>
      <c r="G83" s="15"/>
      <c r="H83" s="15"/>
      <c r="I83" s="15"/>
      <c r="J83" s="15"/>
    </row>
    <row r="84" spans="2:10" x14ac:dyDescent="0.25">
      <c r="B84" s="9"/>
      <c r="C84" s="18"/>
      <c r="D84" s="15"/>
      <c r="E84" s="15"/>
      <c r="F84" s="15"/>
      <c r="G84" s="15"/>
      <c r="H84" s="15"/>
      <c r="I84" s="15"/>
      <c r="J84" s="15"/>
    </row>
    <row r="85" spans="2:10" x14ac:dyDescent="0.25">
      <c r="B85" s="9"/>
      <c r="C85" s="18"/>
      <c r="D85" s="15"/>
      <c r="E85" s="15"/>
      <c r="F85" s="15"/>
      <c r="G85" s="15"/>
      <c r="H85" s="15"/>
      <c r="I85" s="15"/>
      <c r="J85" s="15"/>
    </row>
    <row r="86" spans="2:10" x14ac:dyDescent="0.25">
      <c r="B86" s="9"/>
      <c r="C86" s="18"/>
      <c r="D86" s="15"/>
      <c r="E86" s="15"/>
      <c r="F86" s="15"/>
      <c r="G86" s="15"/>
      <c r="H86" s="15"/>
      <c r="I86" s="15"/>
      <c r="J86" s="15"/>
    </row>
    <row r="87" spans="2:10" x14ac:dyDescent="0.25">
      <c r="B87" s="9"/>
      <c r="C87" s="18"/>
      <c r="D87" s="15"/>
      <c r="E87" s="15"/>
      <c r="F87" s="15"/>
      <c r="G87" s="15"/>
      <c r="H87" s="15"/>
      <c r="I87" s="15"/>
      <c r="J87" s="15"/>
    </row>
    <row r="88" spans="2:10" x14ac:dyDescent="0.25">
      <c r="B88" s="9"/>
      <c r="C88" s="18"/>
      <c r="D88" s="15"/>
      <c r="E88" s="15"/>
      <c r="F88" s="15"/>
      <c r="G88" s="15"/>
      <c r="H88" s="15"/>
      <c r="I88" s="15"/>
      <c r="J88" s="15"/>
    </row>
    <row r="89" spans="2:10" x14ac:dyDescent="0.25">
      <c r="B89" s="9"/>
      <c r="C89" s="18"/>
      <c r="D89" s="15"/>
      <c r="E89" s="15"/>
      <c r="F89" s="15"/>
      <c r="G89" s="15"/>
      <c r="H89" s="15"/>
      <c r="I89" s="15"/>
      <c r="J89" s="15"/>
    </row>
    <row r="90" spans="2:10" x14ac:dyDescent="0.25">
      <c r="B90" s="9"/>
      <c r="C90" s="18"/>
      <c r="D90" s="15"/>
      <c r="E90" s="15"/>
      <c r="F90" s="15"/>
      <c r="G90" s="15"/>
      <c r="H90" s="15"/>
      <c r="I90" s="15"/>
      <c r="J90" s="15"/>
    </row>
    <row r="91" spans="2:10" x14ac:dyDescent="0.25">
      <c r="B91" s="9"/>
      <c r="C91" s="18"/>
      <c r="D91" s="15"/>
      <c r="E91" s="15"/>
      <c r="F91" s="15"/>
      <c r="G91" s="15"/>
      <c r="H91" s="15"/>
      <c r="I91" s="15"/>
      <c r="J91" s="15"/>
    </row>
    <row r="92" spans="2:10" x14ac:dyDescent="0.25">
      <c r="B92" s="9"/>
      <c r="C92" s="18"/>
      <c r="D92" s="15"/>
      <c r="E92" s="15"/>
      <c r="F92" s="15"/>
      <c r="G92" s="15"/>
      <c r="H92" s="15"/>
      <c r="I92" s="15"/>
      <c r="J92" s="15"/>
    </row>
    <row r="93" spans="2:10" x14ac:dyDescent="0.25">
      <c r="B93" s="9"/>
      <c r="C93" s="18"/>
      <c r="D93" s="15"/>
      <c r="E93" s="15"/>
      <c r="F93" s="15"/>
      <c r="G93" s="15"/>
      <c r="H93" s="15"/>
      <c r="I93" s="15"/>
      <c r="J93" s="15"/>
    </row>
    <row r="94" spans="2:10" x14ac:dyDescent="0.25">
      <c r="B94" s="9"/>
      <c r="C94" s="18"/>
      <c r="D94" s="15"/>
      <c r="E94" s="15"/>
      <c r="F94" s="15"/>
      <c r="G94" s="15"/>
      <c r="H94" s="15"/>
      <c r="I94" s="15"/>
      <c r="J94" s="15"/>
    </row>
    <row r="95" spans="2:10" x14ac:dyDescent="0.25">
      <c r="B95" s="9"/>
      <c r="C95" s="18"/>
      <c r="D95" s="15"/>
      <c r="E95" s="15"/>
      <c r="F95" s="15"/>
      <c r="G95" s="15"/>
      <c r="H95" s="15"/>
      <c r="I95" s="15"/>
      <c r="J95" s="15"/>
    </row>
    <row r="96" spans="2:10" x14ac:dyDescent="0.25">
      <c r="B96" s="9"/>
      <c r="C96" s="18"/>
      <c r="D96" s="15"/>
      <c r="E96" s="15"/>
      <c r="F96" s="15"/>
      <c r="G96" s="15"/>
      <c r="H96" s="15"/>
      <c r="I96" s="15"/>
      <c r="J96" s="15"/>
    </row>
    <row r="97" spans="2:10" x14ac:dyDescent="0.25">
      <c r="B97" s="9"/>
      <c r="C97" s="18"/>
      <c r="D97" s="15"/>
      <c r="E97" s="15"/>
      <c r="F97" s="15"/>
      <c r="G97" s="15"/>
      <c r="H97" s="15"/>
      <c r="I97" s="15"/>
      <c r="J97" s="15"/>
    </row>
    <row r="98" spans="2:10" x14ac:dyDescent="0.25">
      <c r="B98" s="9"/>
      <c r="C98" s="18"/>
      <c r="D98" s="15"/>
      <c r="E98" s="15"/>
      <c r="F98" s="15"/>
      <c r="G98" s="15"/>
      <c r="H98" s="15"/>
      <c r="I98" s="15"/>
      <c r="J98" s="15"/>
    </row>
    <row r="99" spans="2:10" x14ac:dyDescent="0.25">
      <c r="B99" s="9"/>
      <c r="C99" s="18"/>
      <c r="D99" s="15"/>
      <c r="E99" s="15"/>
      <c r="F99" s="15"/>
      <c r="G99" s="15"/>
      <c r="H99" s="15"/>
      <c r="I99" s="15"/>
      <c r="J99" s="15"/>
    </row>
    <row r="100" spans="2:10" x14ac:dyDescent="0.25">
      <c r="B100" s="9"/>
      <c r="C100" s="18"/>
      <c r="D100" s="15"/>
      <c r="E100" s="15"/>
      <c r="F100" s="15"/>
      <c r="G100" s="15"/>
      <c r="H100" s="15"/>
      <c r="I100" s="15"/>
      <c r="J100" s="15"/>
    </row>
    <row r="101" spans="2:10" x14ac:dyDescent="0.25">
      <c r="B101" s="9"/>
      <c r="C101" s="18"/>
      <c r="D101" s="15"/>
      <c r="E101" s="15"/>
      <c r="F101" s="15"/>
      <c r="G101" s="15"/>
      <c r="H101" s="15"/>
      <c r="I101" s="15"/>
      <c r="J101" s="15"/>
    </row>
    <row r="102" spans="2:10" x14ac:dyDescent="0.25">
      <c r="B102" s="9"/>
      <c r="C102" s="18"/>
      <c r="D102" s="15"/>
      <c r="E102" s="15"/>
      <c r="F102" s="15"/>
      <c r="G102" s="15"/>
      <c r="H102" s="15"/>
      <c r="I102" s="15"/>
      <c r="J102" s="15"/>
    </row>
    <row r="103" spans="2:10" x14ac:dyDescent="0.25">
      <c r="B103" s="9"/>
      <c r="C103" s="18"/>
      <c r="D103" s="15"/>
      <c r="E103" s="15"/>
      <c r="F103" s="15"/>
      <c r="G103" s="15"/>
      <c r="H103" s="15"/>
      <c r="I103" s="15"/>
      <c r="J103" s="15"/>
    </row>
    <row r="104" spans="2:10" x14ac:dyDescent="0.25">
      <c r="B104" s="9"/>
      <c r="C104" s="18"/>
      <c r="D104" s="15"/>
      <c r="E104" s="15"/>
      <c r="F104" s="15"/>
      <c r="G104" s="15"/>
      <c r="H104" s="15"/>
      <c r="I104" s="15"/>
      <c r="J104" s="15"/>
    </row>
    <row r="105" spans="2:10" x14ac:dyDescent="0.25">
      <c r="B105" s="9"/>
      <c r="C105" s="18"/>
      <c r="D105" s="15"/>
      <c r="E105" s="15"/>
      <c r="F105" s="15"/>
      <c r="G105" s="15"/>
      <c r="H105" s="15"/>
      <c r="I105" s="15"/>
      <c r="J105" s="15"/>
    </row>
    <row r="106" spans="2:10" x14ac:dyDescent="0.25">
      <c r="B106" s="9"/>
      <c r="C106" s="18"/>
      <c r="D106" s="15"/>
      <c r="E106" s="15"/>
      <c r="F106" s="15"/>
      <c r="G106" s="15"/>
      <c r="H106" s="15"/>
      <c r="I106" s="15"/>
      <c r="J106" s="15"/>
    </row>
    <row r="107" spans="2:10" x14ac:dyDescent="0.25">
      <c r="B107" s="9"/>
      <c r="C107" s="18"/>
      <c r="D107" s="15"/>
      <c r="E107" s="15"/>
      <c r="F107" s="15"/>
      <c r="G107" s="15"/>
      <c r="H107" s="15"/>
      <c r="I107" s="15"/>
      <c r="J107" s="15"/>
    </row>
    <row r="108" spans="2:10" x14ac:dyDescent="0.25">
      <c r="B108" s="9"/>
      <c r="C108" s="18"/>
      <c r="D108" s="15"/>
      <c r="E108" s="15"/>
      <c r="F108" s="15"/>
      <c r="G108" s="15"/>
      <c r="H108" s="15"/>
      <c r="I108" s="15"/>
      <c r="J108" s="15"/>
    </row>
    <row r="109" spans="2:10" x14ac:dyDescent="0.25">
      <c r="B109" s="9"/>
      <c r="C109" s="18"/>
      <c r="D109" s="15"/>
      <c r="E109" s="15"/>
      <c r="F109" s="15"/>
      <c r="G109" s="15"/>
      <c r="H109" s="15"/>
      <c r="I109" s="15"/>
      <c r="J109" s="15"/>
    </row>
    <row r="110" spans="2:10" x14ac:dyDescent="0.25">
      <c r="B110" s="9"/>
      <c r="C110" s="18"/>
      <c r="D110" s="15"/>
      <c r="E110" s="15"/>
      <c r="F110" s="15"/>
      <c r="G110" s="15"/>
      <c r="H110" s="15"/>
      <c r="I110" s="15"/>
      <c r="J110" s="15"/>
    </row>
    <row r="111" spans="2:10" x14ac:dyDescent="0.25">
      <c r="B111" s="9"/>
      <c r="C111" s="18"/>
      <c r="D111" s="15"/>
      <c r="E111" s="15"/>
      <c r="F111" s="15"/>
      <c r="G111" s="15"/>
      <c r="H111" s="15"/>
      <c r="I111" s="15"/>
      <c r="J111" s="15"/>
    </row>
    <row r="112" spans="2:10" x14ac:dyDescent="0.25">
      <c r="B112" s="9"/>
      <c r="C112" s="18"/>
      <c r="D112" s="15"/>
      <c r="E112" s="15"/>
      <c r="F112" s="15"/>
      <c r="G112" s="15"/>
      <c r="H112" s="15"/>
      <c r="I112" s="15"/>
      <c r="J112" s="15"/>
    </row>
    <row r="113" spans="2:10" x14ac:dyDescent="0.25">
      <c r="B113" s="9"/>
      <c r="C113" s="18"/>
      <c r="D113" s="15"/>
      <c r="E113" s="15"/>
      <c r="F113" s="15"/>
      <c r="G113" s="15"/>
      <c r="H113" s="15"/>
      <c r="I113" s="15"/>
      <c r="J113" s="15"/>
    </row>
    <row r="114" spans="2:10" x14ac:dyDescent="0.25">
      <c r="B114" s="9"/>
      <c r="C114" s="18"/>
      <c r="D114" s="15"/>
      <c r="E114" s="15"/>
      <c r="F114" s="15"/>
      <c r="G114" s="15"/>
      <c r="H114" s="15"/>
      <c r="I114" s="15"/>
      <c r="J114" s="15"/>
    </row>
    <row r="115" spans="2:10" x14ac:dyDescent="0.25">
      <c r="B115" s="9"/>
      <c r="C115" s="18"/>
      <c r="D115" s="15"/>
      <c r="E115" s="15"/>
      <c r="F115" s="15"/>
      <c r="G115" s="15"/>
      <c r="H115" s="15"/>
      <c r="I115" s="15"/>
      <c r="J115" s="15"/>
    </row>
    <row r="116" spans="2:10" x14ac:dyDescent="0.25">
      <c r="B116" s="9"/>
      <c r="C116" s="18"/>
      <c r="D116" s="15"/>
      <c r="E116" s="15"/>
      <c r="F116" s="15"/>
      <c r="G116" s="15"/>
      <c r="H116" s="15"/>
      <c r="I116" s="15"/>
      <c r="J116" s="15"/>
    </row>
    <row r="117" spans="2:10" x14ac:dyDescent="0.25">
      <c r="B117" s="9"/>
      <c r="C117" s="18"/>
      <c r="D117" s="15"/>
      <c r="E117" s="15"/>
      <c r="F117" s="15"/>
      <c r="G117" s="15"/>
      <c r="H117" s="15"/>
      <c r="I117" s="15"/>
      <c r="J117" s="15"/>
    </row>
    <row r="118" spans="2:10" x14ac:dyDescent="0.25">
      <c r="B118" s="9"/>
      <c r="C118" s="18"/>
      <c r="D118" s="15"/>
      <c r="E118" s="15"/>
      <c r="F118" s="15"/>
      <c r="G118" s="15"/>
      <c r="H118" s="15"/>
      <c r="I118" s="15"/>
      <c r="J118" s="15"/>
    </row>
    <row r="119" spans="2:10" x14ac:dyDescent="0.25">
      <c r="B119" s="9"/>
      <c r="C119" s="18"/>
      <c r="D119" s="15"/>
      <c r="E119" s="15"/>
      <c r="F119" s="15"/>
      <c r="G119" s="15"/>
      <c r="H119" s="15"/>
      <c r="I119" s="15"/>
      <c r="J119" s="15"/>
    </row>
    <row r="120" spans="2:10" x14ac:dyDescent="0.25">
      <c r="B120" s="9"/>
      <c r="C120" s="18"/>
      <c r="D120" s="15"/>
      <c r="E120" s="15"/>
      <c r="F120" s="15"/>
      <c r="G120" s="15"/>
      <c r="H120" s="15"/>
      <c r="I120" s="15"/>
      <c r="J120" s="15"/>
    </row>
    <row r="121" spans="2:10" x14ac:dyDescent="0.25">
      <c r="B121" s="9"/>
      <c r="C121" s="18"/>
      <c r="D121" s="15"/>
      <c r="E121" s="15"/>
      <c r="F121" s="15"/>
      <c r="G121" s="15"/>
      <c r="H121" s="15"/>
      <c r="I121" s="15"/>
      <c r="J121" s="15"/>
    </row>
    <row r="122" spans="2:10" x14ac:dyDescent="0.25">
      <c r="B122" s="9"/>
      <c r="C122" s="18"/>
      <c r="D122" s="15"/>
      <c r="E122" s="15"/>
      <c r="F122" s="15"/>
      <c r="G122" s="15"/>
      <c r="H122" s="15"/>
      <c r="I122" s="15"/>
      <c r="J122" s="15"/>
    </row>
    <row r="123" spans="2:10" x14ac:dyDescent="0.25">
      <c r="B123" s="9"/>
      <c r="C123" s="18"/>
      <c r="D123" s="15"/>
      <c r="E123" s="15"/>
      <c r="F123" s="15"/>
      <c r="G123" s="15"/>
      <c r="H123" s="15"/>
      <c r="I123" s="15"/>
      <c r="J123" s="15"/>
    </row>
    <row r="124" spans="2:10" x14ac:dyDescent="0.25">
      <c r="B124" s="9"/>
      <c r="C124" s="18"/>
      <c r="D124" s="15"/>
      <c r="E124" s="15"/>
      <c r="F124" s="15"/>
      <c r="G124" s="15"/>
      <c r="H124" s="15"/>
      <c r="I124" s="15"/>
      <c r="J124" s="15"/>
    </row>
    <row r="125" spans="2:10" x14ac:dyDescent="0.25">
      <c r="B125" s="9"/>
      <c r="C125" s="18"/>
      <c r="D125" s="15"/>
      <c r="E125" s="15"/>
      <c r="F125" s="15"/>
      <c r="G125" s="15"/>
      <c r="H125" s="15"/>
      <c r="I125" s="15"/>
      <c r="J125" s="15"/>
    </row>
    <row r="126" spans="2:10" x14ac:dyDescent="0.25">
      <c r="B126" s="9"/>
      <c r="C126" s="18"/>
      <c r="D126" s="15"/>
      <c r="E126" s="15"/>
      <c r="F126" s="15"/>
      <c r="G126" s="15"/>
      <c r="H126" s="15"/>
      <c r="I126" s="15"/>
      <c r="J126" s="15"/>
    </row>
    <row r="127" spans="2:10" x14ac:dyDescent="0.25">
      <c r="B127" s="9"/>
      <c r="C127" s="18"/>
      <c r="D127" s="15"/>
      <c r="E127" s="15"/>
      <c r="F127" s="15"/>
      <c r="G127" s="15"/>
      <c r="H127" s="15"/>
      <c r="I127" s="15"/>
      <c r="J127" s="15"/>
    </row>
    <row r="128" spans="2:10" x14ac:dyDescent="0.25">
      <c r="B128" s="9"/>
      <c r="C128" s="18"/>
      <c r="D128" s="15"/>
      <c r="E128" s="15"/>
      <c r="F128" s="15"/>
      <c r="G128" s="15"/>
      <c r="H128" s="15"/>
      <c r="I128" s="15"/>
      <c r="J128" s="15"/>
    </row>
    <row r="129" spans="2:10" x14ac:dyDescent="0.25">
      <c r="B129" s="9"/>
      <c r="C129" s="18"/>
      <c r="D129" s="15"/>
      <c r="E129" s="15"/>
      <c r="F129" s="15"/>
      <c r="G129" s="15"/>
      <c r="H129" s="15"/>
      <c r="I129" s="15"/>
      <c r="J129" s="15"/>
    </row>
    <row r="130" spans="2:10" x14ac:dyDescent="0.25">
      <c r="B130" s="9"/>
      <c r="C130" s="18"/>
      <c r="D130" s="15"/>
      <c r="E130" s="15"/>
      <c r="F130" s="15"/>
      <c r="G130" s="15"/>
      <c r="H130" s="15"/>
      <c r="I130" s="15"/>
      <c r="J130" s="15"/>
    </row>
    <row r="131" spans="2:10" x14ac:dyDescent="0.25">
      <c r="B131" s="9"/>
      <c r="C131" s="18"/>
      <c r="D131" s="15"/>
      <c r="E131" s="15"/>
      <c r="F131" s="15"/>
      <c r="G131" s="15"/>
      <c r="H131" s="15"/>
      <c r="I131" s="15"/>
      <c r="J131" s="15"/>
    </row>
    <row r="132" spans="2:10" x14ac:dyDescent="0.25">
      <c r="B132" s="9"/>
      <c r="C132" s="18"/>
      <c r="D132" s="15"/>
      <c r="E132" s="15"/>
      <c r="F132" s="15"/>
      <c r="G132" s="15"/>
      <c r="H132" s="15"/>
      <c r="I132" s="15"/>
      <c r="J132" s="15"/>
    </row>
    <row r="133" spans="2:10" x14ac:dyDescent="0.25">
      <c r="B133" s="9"/>
      <c r="C133" s="18"/>
      <c r="D133" s="15"/>
      <c r="E133" s="15"/>
      <c r="F133" s="15"/>
      <c r="G133" s="15"/>
      <c r="H133" s="15"/>
      <c r="I133" s="15"/>
      <c r="J133" s="15"/>
    </row>
    <row r="134" spans="2:10" x14ac:dyDescent="0.25">
      <c r="B134" s="9"/>
      <c r="C134" s="18"/>
      <c r="D134" s="15"/>
      <c r="E134" s="15"/>
      <c r="F134" s="15"/>
      <c r="G134" s="15"/>
      <c r="H134" s="15"/>
      <c r="I134" s="15"/>
      <c r="J134" s="15"/>
    </row>
    <row r="135" spans="2:10" x14ac:dyDescent="0.25">
      <c r="B135" s="9"/>
      <c r="C135" s="18"/>
      <c r="D135" s="15"/>
      <c r="E135" s="15"/>
      <c r="F135" s="15"/>
      <c r="G135" s="15"/>
      <c r="H135" s="15"/>
      <c r="I135" s="15"/>
      <c r="J135" s="15"/>
    </row>
    <row r="136" spans="2:10" x14ac:dyDescent="0.25">
      <c r="B136" s="9"/>
      <c r="C136" s="18"/>
      <c r="D136" s="15"/>
      <c r="E136" s="15"/>
      <c r="F136" s="15"/>
      <c r="G136" s="15"/>
      <c r="H136" s="15"/>
      <c r="I136" s="15"/>
      <c r="J136" s="15"/>
    </row>
    <row r="137" spans="2:10" x14ac:dyDescent="0.25">
      <c r="B137" s="9"/>
      <c r="C137" s="18"/>
      <c r="D137" s="15"/>
      <c r="E137" s="15"/>
      <c r="F137" s="15"/>
      <c r="G137" s="15"/>
      <c r="H137" s="15"/>
      <c r="I137" s="15"/>
      <c r="J137" s="15"/>
    </row>
    <row r="138" spans="2:10" x14ac:dyDescent="0.25">
      <c r="B138" s="9"/>
      <c r="C138" s="18"/>
      <c r="D138" s="15"/>
      <c r="E138" s="15"/>
      <c r="F138" s="15"/>
      <c r="G138" s="15"/>
      <c r="H138" s="15"/>
      <c r="I138" s="15"/>
      <c r="J138" s="15"/>
    </row>
    <row r="139" spans="2:10" x14ac:dyDescent="0.25">
      <c r="B139" s="9"/>
      <c r="C139" s="18"/>
      <c r="D139" s="15"/>
      <c r="E139" s="15"/>
      <c r="F139" s="15"/>
      <c r="G139" s="15"/>
      <c r="H139" s="15"/>
      <c r="I139" s="15"/>
      <c r="J139" s="15"/>
    </row>
    <row r="140" spans="2:10" x14ac:dyDescent="0.25">
      <c r="B140" s="9"/>
      <c r="C140" s="18"/>
      <c r="D140" s="15"/>
      <c r="E140" s="15"/>
      <c r="F140" s="15"/>
      <c r="G140" s="15"/>
      <c r="H140" s="15"/>
      <c r="I140" s="15"/>
      <c r="J140" s="15"/>
    </row>
    <row r="141" spans="2:10" x14ac:dyDescent="0.25">
      <c r="B141" s="9"/>
      <c r="C141" s="18"/>
      <c r="D141" s="15"/>
      <c r="E141" s="15"/>
      <c r="F141" s="15"/>
      <c r="G141" s="15"/>
      <c r="H141" s="15"/>
      <c r="I141" s="15"/>
      <c r="J141" s="15"/>
    </row>
    <row r="142" spans="2:10" x14ac:dyDescent="0.25">
      <c r="B142" s="9"/>
      <c r="C142" s="18"/>
      <c r="D142" s="15"/>
      <c r="E142" s="15"/>
      <c r="F142" s="15"/>
      <c r="G142" s="15"/>
      <c r="H142" s="15"/>
      <c r="I142" s="15"/>
      <c r="J142" s="15"/>
    </row>
    <row r="143" spans="2:10" x14ac:dyDescent="0.25">
      <c r="B143" s="9"/>
      <c r="C143" s="18"/>
      <c r="D143" s="15"/>
      <c r="E143" s="15"/>
      <c r="F143" s="15"/>
      <c r="G143" s="15"/>
      <c r="H143" s="15"/>
      <c r="I143" s="15"/>
      <c r="J143" s="15"/>
    </row>
    <row r="144" spans="2:10" x14ac:dyDescent="0.25">
      <c r="B144" s="9"/>
      <c r="C144" s="18"/>
      <c r="D144" s="15"/>
      <c r="E144" s="15"/>
      <c r="F144" s="15"/>
      <c r="G144" s="15"/>
      <c r="H144" s="15"/>
      <c r="I144" s="15"/>
      <c r="J144" s="15"/>
    </row>
    <row r="145" spans="2:10" x14ac:dyDescent="0.25">
      <c r="B145" s="9"/>
      <c r="C145" s="18"/>
      <c r="D145" s="15"/>
      <c r="E145" s="15"/>
      <c r="F145" s="15"/>
      <c r="G145" s="15"/>
      <c r="H145" s="15"/>
      <c r="I145" s="15"/>
      <c r="J145" s="15"/>
    </row>
    <row r="146" spans="2:10" x14ac:dyDescent="0.25">
      <c r="B146" s="9"/>
      <c r="C146" s="18"/>
      <c r="D146" s="15"/>
      <c r="E146" s="15"/>
      <c r="F146" s="15"/>
      <c r="G146" s="15"/>
      <c r="H146" s="15"/>
      <c r="I146" s="15"/>
      <c r="J146" s="15"/>
    </row>
    <row r="147" spans="2:10" x14ac:dyDescent="0.25">
      <c r="B147" s="9"/>
      <c r="C147" s="18"/>
      <c r="D147" s="15"/>
      <c r="E147" s="15"/>
      <c r="F147" s="15"/>
      <c r="G147" s="15"/>
      <c r="H147" s="15"/>
      <c r="I147" s="15"/>
      <c r="J147" s="15"/>
    </row>
    <row r="148" spans="2:10" x14ac:dyDescent="0.25">
      <c r="B148" s="9"/>
      <c r="C148" s="18"/>
      <c r="D148" s="15"/>
      <c r="E148" s="15"/>
      <c r="F148" s="15"/>
      <c r="G148" s="15"/>
      <c r="H148" s="15"/>
      <c r="I148" s="15"/>
      <c r="J148" s="15"/>
    </row>
    <row r="149" spans="2:10" x14ac:dyDescent="0.25">
      <c r="B149" s="9"/>
      <c r="C149" s="18"/>
      <c r="D149" s="15"/>
      <c r="E149" s="15"/>
      <c r="F149" s="15"/>
      <c r="G149" s="15"/>
      <c r="H149" s="15"/>
      <c r="I149" s="15"/>
      <c r="J149" s="15"/>
    </row>
    <row r="150" spans="2:10" x14ac:dyDescent="0.25">
      <c r="B150" s="9"/>
      <c r="C150" s="18"/>
      <c r="D150" s="15"/>
      <c r="E150" s="15"/>
      <c r="F150" s="15"/>
      <c r="G150" s="15"/>
      <c r="H150" s="15"/>
      <c r="I150" s="15"/>
      <c r="J150" s="15"/>
    </row>
    <row r="151" spans="2:10" x14ac:dyDescent="0.25">
      <c r="B151" s="9"/>
      <c r="C151" s="18"/>
      <c r="D151" s="15"/>
      <c r="E151" s="15"/>
      <c r="F151" s="15"/>
      <c r="G151" s="15"/>
      <c r="H151" s="15"/>
      <c r="I151" s="15"/>
      <c r="J151" s="15"/>
    </row>
    <row r="152" spans="2:10" x14ac:dyDescent="0.25">
      <c r="B152" s="9"/>
      <c r="C152" s="18"/>
      <c r="D152" s="15"/>
      <c r="E152" s="15"/>
      <c r="F152" s="15"/>
      <c r="G152" s="15"/>
      <c r="H152" s="15"/>
      <c r="I152" s="15"/>
      <c r="J152" s="15"/>
    </row>
    <row r="153" spans="2:10" x14ac:dyDescent="0.25">
      <c r="B153" s="9"/>
      <c r="C153" s="18"/>
      <c r="D153" s="15"/>
      <c r="E153" s="15"/>
      <c r="F153" s="15"/>
      <c r="G153" s="15"/>
      <c r="H153" s="15"/>
      <c r="I153" s="15"/>
      <c r="J153" s="15"/>
    </row>
    <row r="154" spans="2:10" x14ac:dyDescent="0.25">
      <c r="B154" s="9"/>
      <c r="C154" s="18"/>
      <c r="D154" s="15"/>
      <c r="E154" s="15"/>
      <c r="F154" s="15"/>
      <c r="G154" s="15"/>
      <c r="H154" s="15"/>
      <c r="I154" s="15"/>
      <c r="J154" s="15"/>
    </row>
    <row r="155" spans="2:10" x14ac:dyDescent="0.25">
      <c r="B155" s="9"/>
      <c r="C155" s="18"/>
      <c r="D155" s="15"/>
      <c r="E155" s="15"/>
      <c r="F155" s="15"/>
      <c r="G155" s="15"/>
      <c r="H155" s="15"/>
      <c r="I155" s="15"/>
      <c r="J155" s="15"/>
    </row>
    <row r="156" spans="2:10" x14ac:dyDescent="0.25">
      <c r="C156" s="18"/>
      <c r="D156" s="15"/>
      <c r="E156" s="15"/>
      <c r="F156" s="15"/>
      <c r="G156" s="15"/>
      <c r="H156" s="15"/>
      <c r="I156" s="15"/>
      <c r="J156" s="15"/>
    </row>
    <row r="157" spans="2:10" x14ac:dyDescent="0.25">
      <c r="C157" s="18"/>
      <c r="D157" s="15"/>
      <c r="E157" s="15"/>
      <c r="F157" s="15"/>
      <c r="G157" s="15"/>
      <c r="H157" s="15"/>
      <c r="I157" s="15"/>
      <c r="J157" s="15"/>
    </row>
    <row r="158" spans="2:10" x14ac:dyDescent="0.25">
      <c r="C158" s="18"/>
      <c r="D158" s="15"/>
      <c r="E158" s="15"/>
      <c r="F158" s="15"/>
      <c r="G158" s="15"/>
      <c r="H158" s="15"/>
      <c r="I158" s="15"/>
      <c r="J158" s="15"/>
    </row>
  </sheetData>
  <mergeCells count="11">
    <mergeCell ref="C4:C5"/>
    <mergeCell ref="C7:C9"/>
    <mergeCell ref="B4:B5"/>
    <mergeCell ref="D4:D5"/>
    <mergeCell ref="E4:E5"/>
    <mergeCell ref="L4:L5"/>
    <mergeCell ref="F4:F5"/>
    <mergeCell ref="G4:H4"/>
    <mergeCell ref="I4:I5"/>
    <mergeCell ref="J4:J5"/>
    <mergeCell ref="K4:K5"/>
  </mergeCells>
  <pageMargins left="0" right="0" top="0.74803149606299213" bottom="0.74803149606299213" header="0.31496062992125984" footer="0.31496062992125984"/>
  <pageSetup paperSize="9" scale="85" orientation="landscape" blackAndWhite="1" r:id="rId1"/>
  <extLst>
    <ext xmlns:x14="http://schemas.microsoft.com/office/spreadsheetml/2009/9/main" uri="{CCE6A557-97BC-4b89-ADB6-D9C93CAAB3DF}">
      <x14:dataValidations xmlns:xm="http://schemas.microsoft.com/office/excel/2006/main" count="1">
        <x14:dataValidation type="decimal" allowBlank="1" showInputMessage="1" showErrorMessage="1" errorTitle="Внимание" error="Допускается ввод только действительных чисел!">
          <x14:formula1>
            <xm:f>-9.99999999999999E+23</xm:f>
          </x14:formula1>
          <x14:formula2>
            <xm:f>9.99999999999999E+23</xm:f>
          </x14:formula2>
          <xm:sqref>G65458:J65460 JC65458:JF65460 SY65458:TB65460 ACU65458:ACX65460 AMQ65458:AMT65460 AWM65458:AWP65460 BGI65458:BGL65460 BQE65458:BQH65460 CAA65458:CAD65460 CJW65458:CJZ65460 CTS65458:CTV65460 DDO65458:DDR65460 DNK65458:DNN65460 DXG65458:DXJ65460 EHC65458:EHF65460 EQY65458:ERB65460 FAU65458:FAX65460 FKQ65458:FKT65460 FUM65458:FUP65460 GEI65458:GEL65460 GOE65458:GOH65460 GYA65458:GYD65460 HHW65458:HHZ65460 HRS65458:HRV65460 IBO65458:IBR65460 ILK65458:ILN65460 IVG65458:IVJ65460 JFC65458:JFF65460 JOY65458:JPB65460 JYU65458:JYX65460 KIQ65458:KIT65460 KSM65458:KSP65460 LCI65458:LCL65460 LME65458:LMH65460 LWA65458:LWD65460 MFW65458:MFZ65460 MPS65458:MPV65460 MZO65458:MZR65460 NJK65458:NJN65460 NTG65458:NTJ65460 ODC65458:ODF65460 OMY65458:ONB65460 OWU65458:OWX65460 PGQ65458:PGT65460 PQM65458:PQP65460 QAI65458:QAL65460 QKE65458:QKH65460 QUA65458:QUD65460 RDW65458:RDZ65460 RNS65458:RNV65460 RXO65458:RXR65460 SHK65458:SHN65460 SRG65458:SRJ65460 TBC65458:TBF65460 TKY65458:TLB65460 TUU65458:TUX65460 UEQ65458:UET65460 UOM65458:UOP65460 UYI65458:UYL65460 VIE65458:VIH65460 VSA65458:VSD65460 WBW65458:WBZ65460 WLS65458:WLV65460 WVO65458:WVR65460 G130994:J130996 JC130994:JF130996 SY130994:TB130996 ACU130994:ACX130996 AMQ130994:AMT130996 AWM130994:AWP130996 BGI130994:BGL130996 BQE130994:BQH130996 CAA130994:CAD130996 CJW130994:CJZ130996 CTS130994:CTV130996 DDO130994:DDR130996 DNK130994:DNN130996 DXG130994:DXJ130996 EHC130994:EHF130996 EQY130994:ERB130996 FAU130994:FAX130996 FKQ130994:FKT130996 FUM130994:FUP130996 GEI130994:GEL130996 GOE130994:GOH130996 GYA130994:GYD130996 HHW130994:HHZ130996 HRS130994:HRV130996 IBO130994:IBR130996 ILK130994:ILN130996 IVG130994:IVJ130996 JFC130994:JFF130996 JOY130994:JPB130996 JYU130994:JYX130996 KIQ130994:KIT130996 KSM130994:KSP130996 LCI130994:LCL130996 LME130994:LMH130996 LWA130994:LWD130996 MFW130994:MFZ130996 MPS130994:MPV130996 MZO130994:MZR130996 NJK130994:NJN130996 NTG130994:NTJ130996 ODC130994:ODF130996 OMY130994:ONB130996 OWU130994:OWX130996 PGQ130994:PGT130996 PQM130994:PQP130996 QAI130994:QAL130996 QKE130994:QKH130996 QUA130994:QUD130996 RDW130994:RDZ130996 RNS130994:RNV130996 RXO130994:RXR130996 SHK130994:SHN130996 SRG130994:SRJ130996 TBC130994:TBF130996 TKY130994:TLB130996 TUU130994:TUX130996 UEQ130994:UET130996 UOM130994:UOP130996 UYI130994:UYL130996 VIE130994:VIH130996 VSA130994:VSD130996 WBW130994:WBZ130996 WLS130994:WLV130996 WVO130994:WVR130996 G196530:J196532 JC196530:JF196532 SY196530:TB196532 ACU196530:ACX196532 AMQ196530:AMT196532 AWM196530:AWP196532 BGI196530:BGL196532 BQE196530:BQH196532 CAA196530:CAD196532 CJW196530:CJZ196532 CTS196530:CTV196532 DDO196530:DDR196532 DNK196530:DNN196532 DXG196530:DXJ196532 EHC196530:EHF196532 EQY196530:ERB196532 FAU196530:FAX196532 FKQ196530:FKT196532 FUM196530:FUP196532 GEI196530:GEL196532 GOE196530:GOH196532 GYA196530:GYD196532 HHW196530:HHZ196532 HRS196530:HRV196532 IBO196530:IBR196532 ILK196530:ILN196532 IVG196530:IVJ196532 JFC196530:JFF196532 JOY196530:JPB196532 JYU196530:JYX196532 KIQ196530:KIT196532 KSM196530:KSP196532 LCI196530:LCL196532 LME196530:LMH196532 LWA196530:LWD196532 MFW196530:MFZ196532 MPS196530:MPV196532 MZO196530:MZR196532 NJK196530:NJN196532 NTG196530:NTJ196532 ODC196530:ODF196532 OMY196530:ONB196532 OWU196530:OWX196532 PGQ196530:PGT196532 PQM196530:PQP196532 QAI196530:QAL196532 QKE196530:QKH196532 QUA196530:QUD196532 RDW196530:RDZ196532 RNS196530:RNV196532 RXO196530:RXR196532 SHK196530:SHN196532 SRG196530:SRJ196532 TBC196530:TBF196532 TKY196530:TLB196532 TUU196530:TUX196532 UEQ196530:UET196532 UOM196530:UOP196532 UYI196530:UYL196532 VIE196530:VIH196532 VSA196530:VSD196532 WBW196530:WBZ196532 WLS196530:WLV196532 WVO196530:WVR196532 G262066:J262068 JC262066:JF262068 SY262066:TB262068 ACU262066:ACX262068 AMQ262066:AMT262068 AWM262066:AWP262068 BGI262066:BGL262068 BQE262066:BQH262068 CAA262066:CAD262068 CJW262066:CJZ262068 CTS262066:CTV262068 DDO262066:DDR262068 DNK262066:DNN262068 DXG262066:DXJ262068 EHC262066:EHF262068 EQY262066:ERB262068 FAU262066:FAX262068 FKQ262066:FKT262068 FUM262066:FUP262068 GEI262066:GEL262068 GOE262066:GOH262068 GYA262066:GYD262068 HHW262066:HHZ262068 HRS262066:HRV262068 IBO262066:IBR262068 ILK262066:ILN262068 IVG262066:IVJ262068 JFC262066:JFF262068 JOY262066:JPB262068 JYU262066:JYX262068 KIQ262066:KIT262068 KSM262066:KSP262068 LCI262066:LCL262068 LME262066:LMH262068 LWA262066:LWD262068 MFW262066:MFZ262068 MPS262066:MPV262068 MZO262066:MZR262068 NJK262066:NJN262068 NTG262066:NTJ262068 ODC262066:ODF262068 OMY262066:ONB262068 OWU262066:OWX262068 PGQ262066:PGT262068 PQM262066:PQP262068 QAI262066:QAL262068 QKE262066:QKH262068 QUA262066:QUD262068 RDW262066:RDZ262068 RNS262066:RNV262068 RXO262066:RXR262068 SHK262066:SHN262068 SRG262066:SRJ262068 TBC262066:TBF262068 TKY262066:TLB262068 TUU262066:TUX262068 UEQ262066:UET262068 UOM262066:UOP262068 UYI262066:UYL262068 VIE262066:VIH262068 VSA262066:VSD262068 WBW262066:WBZ262068 WLS262066:WLV262068 WVO262066:WVR262068 G327602:J327604 JC327602:JF327604 SY327602:TB327604 ACU327602:ACX327604 AMQ327602:AMT327604 AWM327602:AWP327604 BGI327602:BGL327604 BQE327602:BQH327604 CAA327602:CAD327604 CJW327602:CJZ327604 CTS327602:CTV327604 DDO327602:DDR327604 DNK327602:DNN327604 DXG327602:DXJ327604 EHC327602:EHF327604 EQY327602:ERB327604 FAU327602:FAX327604 FKQ327602:FKT327604 FUM327602:FUP327604 GEI327602:GEL327604 GOE327602:GOH327604 GYA327602:GYD327604 HHW327602:HHZ327604 HRS327602:HRV327604 IBO327602:IBR327604 ILK327602:ILN327604 IVG327602:IVJ327604 JFC327602:JFF327604 JOY327602:JPB327604 JYU327602:JYX327604 KIQ327602:KIT327604 KSM327602:KSP327604 LCI327602:LCL327604 LME327602:LMH327604 LWA327602:LWD327604 MFW327602:MFZ327604 MPS327602:MPV327604 MZO327602:MZR327604 NJK327602:NJN327604 NTG327602:NTJ327604 ODC327602:ODF327604 OMY327602:ONB327604 OWU327602:OWX327604 PGQ327602:PGT327604 PQM327602:PQP327604 QAI327602:QAL327604 QKE327602:QKH327604 QUA327602:QUD327604 RDW327602:RDZ327604 RNS327602:RNV327604 RXO327602:RXR327604 SHK327602:SHN327604 SRG327602:SRJ327604 TBC327602:TBF327604 TKY327602:TLB327604 TUU327602:TUX327604 UEQ327602:UET327604 UOM327602:UOP327604 UYI327602:UYL327604 VIE327602:VIH327604 VSA327602:VSD327604 WBW327602:WBZ327604 WLS327602:WLV327604 WVO327602:WVR327604 G393138:J393140 JC393138:JF393140 SY393138:TB393140 ACU393138:ACX393140 AMQ393138:AMT393140 AWM393138:AWP393140 BGI393138:BGL393140 BQE393138:BQH393140 CAA393138:CAD393140 CJW393138:CJZ393140 CTS393138:CTV393140 DDO393138:DDR393140 DNK393138:DNN393140 DXG393138:DXJ393140 EHC393138:EHF393140 EQY393138:ERB393140 FAU393138:FAX393140 FKQ393138:FKT393140 FUM393138:FUP393140 GEI393138:GEL393140 GOE393138:GOH393140 GYA393138:GYD393140 HHW393138:HHZ393140 HRS393138:HRV393140 IBO393138:IBR393140 ILK393138:ILN393140 IVG393138:IVJ393140 JFC393138:JFF393140 JOY393138:JPB393140 JYU393138:JYX393140 KIQ393138:KIT393140 KSM393138:KSP393140 LCI393138:LCL393140 LME393138:LMH393140 LWA393138:LWD393140 MFW393138:MFZ393140 MPS393138:MPV393140 MZO393138:MZR393140 NJK393138:NJN393140 NTG393138:NTJ393140 ODC393138:ODF393140 OMY393138:ONB393140 OWU393138:OWX393140 PGQ393138:PGT393140 PQM393138:PQP393140 QAI393138:QAL393140 QKE393138:QKH393140 QUA393138:QUD393140 RDW393138:RDZ393140 RNS393138:RNV393140 RXO393138:RXR393140 SHK393138:SHN393140 SRG393138:SRJ393140 TBC393138:TBF393140 TKY393138:TLB393140 TUU393138:TUX393140 UEQ393138:UET393140 UOM393138:UOP393140 UYI393138:UYL393140 VIE393138:VIH393140 VSA393138:VSD393140 WBW393138:WBZ393140 WLS393138:WLV393140 WVO393138:WVR393140 G458674:J458676 JC458674:JF458676 SY458674:TB458676 ACU458674:ACX458676 AMQ458674:AMT458676 AWM458674:AWP458676 BGI458674:BGL458676 BQE458674:BQH458676 CAA458674:CAD458676 CJW458674:CJZ458676 CTS458674:CTV458676 DDO458674:DDR458676 DNK458674:DNN458676 DXG458674:DXJ458676 EHC458674:EHF458676 EQY458674:ERB458676 FAU458674:FAX458676 FKQ458674:FKT458676 FUM458674:FUP458676 GEI458674:GEL458676 GOE458674:GOH458676 GYA458674:GYD458676 HHW458674:HHZ458676 HRS458674:HRV458676 IBO458674:IBR458676 ILK458674:ILN458676 IVG458674:IVJ458676 JFC458674:JFF458676 JOY458674:JPB458676 JYU458674:JYX458676 KIQ458674:KIT458676 KSM458674:KSP458676 LCI458674:LCL458676 LME458674:LMH458676 LWA458674:LWD458676 MFW458674:MFZ458676 MPS458674:MPV458676 MZO458674:MZR458676 NJK458674:NJN458676 NTG458674:NTJ458676 ODC458674:ODF458676 OMY458674:ONB458676 OWU458674:OWX458676 PGQ458674:PGT458676 PQM458674:PQP458676 QAI458674:QAL458676 QKE458674:QKH458676 QUA458674:QUD458676 RDW458674:RDZ458676 RNS458674:RNV458676 RXO458674:RXR458676 SHK458674:SHN458676 SRG458674:SRJ458676 TBC458674:TBF458676 TKY458674:TLB458676 TUU458674:TUX458676 UEQ458674:UET458676 UOM458674:UOP458676 UYI458674:UYL458676 VIE458674:VIH458676 VSA458674:VSD458676 WBW458674:WBZ458676 WLS458674:WLV458676 WVO458674:WVR458676 G524210:J524212 JC524210:JF524212 SY524210:TB524212 ACU524210:ACX524212 AMQ524210:AMT524212 AWM524210:AWP524212 BGI524210:BGL524212 BQE524210:BQH524212 CAA524210:CAD524212 CJW524210:CJZ524212 CTS524210:CTV524212 DDO524210:DDR524212 DNK524210:DNN524212 DXG524210:DXJ524212 EHC524210:EHF524212 EQY524210:ERB524212 FAU524210:FAX524212 FKQ524210:FKT524212 FUM524210:FUP524212 GEI524210:GEL524212 GOE524210:GOH524212 GYA524210:GYD524212 HHW524210:HHZ524212 HRS524210:HRV524212 IBO524210:IBR524212 ILK524210:ILN524212 IVG524210:IVJ524212 JFC524210:JFF524212 JOY524210:JPB524212 JYU524210:JYX524212 KIQ524210:KIT524212 KSM524210:KSP524212 LCI524210:LCL524212 LME524210:LMH524212 LWA524210:LWD524212 MFW524210:MFZ524212 MPS524210:MPV524212 MZO524210:MZR524212 NJK524210:NJN524212 NTG524210:NTJ524212 ODC524210:ODF524212 OMY524210:ONB524212 OWU524210:OWX524212 PGQ524210:PGT524212 PQM524210:PQP524212 QAI524210:QAL524212 QKE524210:QKH524212 QUA524210:QUD524212 RDW524210:RDZ524212 RNS524210:RNV524212 RXO524210:RXR524212 SHK524210:SHN524212 SRG524210:SRJ524212 TBC524210:TBF524212 TKY524210:TLB524212 TUU524210:TUX524212 UEQ524210:UET524212 UOM524210:UOP524212 UYI524210:UYL524212 VIE524210:VIH524212 VSA524210:VSD524212 WBW524210:WBZ524212 WLS524210:WLV524212 WVO524210:WVR524212 G589746:J589748 JC589746:JF589748 SY589746:TB589748 ACU589746:ACX589748 AMQ589746:AMT589748 AWM589746:AWP589748 BGI589746:BGL589748 BQE589746:BQH589748 CAA589746:CAD589748 CJW589746:CJZ589748 CTS589746:CTV589748 DDO589746:DDR589748 DNK589746:DNN589748 DXG589746:DXJ589748 EHC589746:EHF589748 EQY589746:ERB589748 FAU589746:FAX589748 FKQ589746:FKT589748 FUM589746:FUP589748 GEI589746:GEL589748 GOE589746:GOH589748 GYA589746:GYD589748 HHW589746:HHZ589748 HRS589746:HRV589748 IBO589746:IBR589748 ILK589746:ILN589748 IVG589746:IVJ589748 JFC589746:JFF589748 JOY589746:JPB589748 JYU589746:JYX589748 KIQ589746:KIT589748 KSM589746:KSP589748 LCI589746:LCL589748 LME589746:LMH589748 LWA589746:LWD589748 MFW589746:MFZ589748 MPS589746:MPV589748 MZO589746:MZR589748 NJK589746:NJN589748 NTG589746:NTJ589748 ODC589746:ODF589748 OMY589746:ONB589748 OWU589746:OWX589748 PGQ589746:PGT589748 PQM589746:PQP589748 QAI589746:QAL589748 QKE589746:QKH589748 QUA589746:QUD589748 RDW589746:RDZ589748 RNS589746:RNV589748 RXO589746:RXR589748 SHK589746:SHN589748 SRG589746:SRJ589748 TBC589746:TBF589748 TKY589746:TLB589748 TUU589746:TUX589748 UEQ589746:UET589748 UOM589746:UOP589748 UYI589746:UYL589748 VIE589746:VIH589748 VSA589746:VSD589748 WBW589746:WBZ589748 WLS589746:WLV589748 WVO589746:WVR589748 G655282:J655284 JC655282:JF655284 SY655282:TB655284 ACU655282:ACX655284 AMQ655282:AMT655284 AWM655282:AWP655284 BGI655282:BGL655284 BQE655282:BQH655284 CAA655282:CAD655284 CJW655282:CJZ655284 CTS655282:CTV655284 DDO655282:DDR655284 DNK655282:DNN655284 DXG655282:DXJ655284 EHC655282:EHF655284 EQY655282:ERB655284 FAU655282:FAX655284 FKQ655282:FKT655284 FUM655282:FUP655284 GEI655282:GEL655284 GOE655282:GOH655284 GYA655282:GYD655284 HHW655282:HHZ655284 HRS655282:HRV655284 IBO655282:IBR655284 ILK655282:ILN655284 IVG655282:IVJ655284 JFC655282:JFF655284 JOY655282:JPB655284 JYU655282:JYX655284 KIQ655282:KIT655284 KSM655282:KSP655284 LCI655282:LCL655284 LME655282:LMH655284 LWA655282:LWD655284 MFW655282:MFZ655284 MPS655282:MPV655284 MZO655282:MZR655284 NJK655282:NJN655284 NTG655282:NTJ655284 ODC655282:ODF655284 OMY655282:ONB655284 OWU655282:OWX655284 PGQ655282:PGT655284 PQM655282:PQP655284 QAI655282:QAL655284 QKE655282:QKH655284 QUA655282:QUD655284 RDW655282:RDZ655284 RNS655282:RNV655284 RXO655282:RXR655284 SHK655282:SHN655284 SRG655282:SRJ655284 TBC655282:TBF655284 TKY655282:TLB655284 TUU655282:TUX655284 UEQ655282:UET655284 UOM655282:UOP655284 UYI655282:UYL655284 VIE655282:VIH655284 VSA655282:VSD655284 WBW655282:WBZ655284 WLS655282:WLV655284 WVO655282:WVR655284 G720818:J720820 JC720818:JF720820 SY720818:TB720820 ACU720818:ACX720820 AMQ720818:AMT720820 AWM720818:AWP720820 BGI720818:BGL720820 BQE720818:BQH720820 CAA720818:CAD720820 CJW720818:CJZ720820 CTS720818:CTV720820 DDO720818:DDR720820 DNK720818:DNN720820 DXG720818:DXJ720820 EHC720818:EHF720820 EQY720818:ERB720820 FAU720818:FAX720820 FKQ720818:FKT720820 FUM720818:FUP720820 GEI720818:GEL720820 GOE720818:GOH720820 GYA720818:GYD720820 HHW720818:HHZ720820 HRS720818:HRV720820 IBO720818:IBR720820 ILK720818:ILN720820 IVG720818:IVJ720820 JFC720818:JFF720820 JOY720818:JPB720820 JYU720818:JYX720820 KIQ720818:KIT720820 KSM720818:KSP720820 LCI720818:LCL720820 LME720818:LMH720820 LWA720818:LWD720820 MFW720818:MFZ720820 MPS720818:MPV720820 MZO720818:MZR720820 NJK720818:NJN720820 NTG720818:NTJ720820 ODC720818:ODF720820 OMY720818:ONB720820 OWU720818:OWX720820 PGQ720818:PGT720820 PQM720818:PQP720820 QAI720818:QAL720820 QKE720818:QKH720820 QUA720818:QUD720820 RDW720818:RDZ720820 RNS720818:RNV720820 RXO720818:RXR720820 SHK720818:SHN720820 SRG720818:SRJ720820 TBC720818:TBF720820 TKY720818:TLB720820 TUU720818:TUX720820 UEQ720818:UET720820 UOM720818:UOP720820 UYI720818:UYL720820 VIE720818:VIH720820 VSA720818:VSD720820 WBW720818:WBZ720820 WLS720818:WLV720820 WVO720818:WVR720820 G786354:J786356 JC786354:JF786356 SY786354:TB786356 ACU786354:ACX786356 AMQ786354:AMT786356 AWM786354:AWP786356 BGI786354:BGL786356 BQE786354:BQH786356 CAA786354:CAD786356 CJW786354:CJZ786356 CTS786354:CTV786356 DDO786354:DDR786356 DNK786354:DNN786356 DXG786354:DXJ786356 EHC786354:EHF786356 EQY786354:ERB786356 FAU786354:FAX786356 FKQ786354:FKT786356 FUM786354:FUP786356 GEI786354:GEL786356 GOE786354:GOH786356 GYA786354:GYD786356 HHW786354:HHZ786356 HRS786354:HRV786356 IBO786354:IBR786356 ILK786354:ILN786356 IVG786354:IVJ786356 JFC786354:JFF786356 JOY786354:JPB786356 JYU786354:JYX786356 KIQ786354:KIT786356 KSM786354:KSP786356 LCI786354:LCL786356 LME786354:LMH786356 LWA786354:LWD786356 MFW786354:MFZ786356 MPS786354:MPV786356 MZO786354:MZR786356 NJK786354:NJN786356 NTG786354:NTJ786356 ODC786354:ODF786356 OMY786354:ONB786356 OWU786354:OWX786356 PGQ786354:PGT786356 PQM786354:PQP786356 QAI786354:QAL786356 QKE786354:QKH786356 QUA786354:QUD786356 RDW786354:RDZ786356 RNS786354:RNV786356 RXO786354:RXR786356 SHK786354:SHN786356 SRG786354:SRJ786356 TBC786354:TBF786356 TKY786354:TLB786356 TUU786354:TUX786356 UEQ786354:UET786356 UOM786354:UOP786356 UYI786354:UYL786356 VIE786354:VIH786356 VSA786354:VSD786356 WBW786354:WBZ786356 WLS786354:WLV786356 WVO786354:WVR786356 G851890:J851892 JC851890:JF851892 SY851890:TB851892 ACU851890:ACX851892 AMQ851890:AMT851892 AWM851890:AWP851892 BGI851890:BGL851892 BQE851890:BQH851892 CAA851890:CAD851892 CJW851890:CJZ851892 CTS851890:CTV851892 DDO851890:DDR851892 DNK851890:DNN851892 DXG851890:DXJ851892 EHC851890:EHF851892 EQY851890:ERB851892 FAU851890:FAX851892 FKQ851890:FKT851892 FUM851890:FUP851892 GEI851890:GEL851892 GOE851890:GOH851892 GYA851890:GYD851892 HHW851890:HHZ851892 HRS851890:HRV851892 IBO851890:IBR851892 ILK851890:ILN851892 IVG851890:IVJ851892 JFC851890:JFF851892 JOY851890:JPB851892 JYU851890:JYX851892 KIQ851890:KIT851892 KSM851890:KSP851892 LCI851890:LCL851892 LME851890:LMH851892 LWA851890:LWD851892 MFW851890:MFZ851892 MPS851890:MPV851892 MZO851890:MZR851892 NJK851890:NJN851892 NTG851890:NTJ851892 ODC851890:ODF851892 OMY851890:ONB851892 OWU851890:OWX851892 PGQ851890:PGT851892 PQM851890:PQP851892 QAI851890:QAL851892 QKE851890:QKH851892 QUA851890:QUD851892 RDW851890:RDZ851892 RNS851890:RNV851892 RXO851890:RXR851892 SHK851890:SHN851892 SRG851890:SRJ851892 TBC851890:TBF851892 TKY851890:TLB851892 TUU851890:TUX851892 UEQ851890:UET851892 UOM851890:UOP851892 UYI851890:UYL851892 VIE851890:VIH851892 VSA851890:VSD851892 WBW851890:WBZ851892 WLS851890:WLV851892 WVO851890:WVR851892 G917426:J917428 JC917426:JF917428 SY917426:TB917428 ACU917426:ACX917428 AMQ917426:AMT917428 AWM917426:AWP917428 BGI917426:BGL917428 BQE917426:BQH917428 CAA917426:CAD917428 CJW917426:CJZ917428 CTS917426:CTV917428 DDO917426:DDR917428 DNK917426:DNN917428 DXG917426:DXJ917428 EHC917426:EHF917428 EQY917426:ERB917428 FAU917426:FAX917428 FKQ917426:FKT917428 FUM917426:FUP917428 GEI917426:GEL917428 GOE917426:GOH917428 GYA917426:GYD917428 HHW917426:HHZ917428 HRS917426:HRV917428 IBO917426:IBR917428 ILK917426:ILN917428 IVG917426:IVJ917428 JFC917426:JFF917428 JOY917426:JPB917428 JYU917426:JYX917428 KIQ917426:KIT917428 KSM917426:KSP917428 LCI917426:LCL917428 LME917426:LMH917428 LWA917426:LWD917428 MFW917426:MFZ917428 MPS917426:MPV917428 MZO917426:MZR917428 NJK917426:NJN917428 NTG917426:NTJ917428 ODC917426:ODF917428 OMY917426:ONB917428 OWU917426:OWX917428 PGQ917426:PGT917428 PQM917426:PQP917428 QAI917426:QAL917428 QKE917426:QKH917428 QUA917426:QUD917428 RDW917426:RDZ917428 RNS917426:RNV917428 RXO917426:RXR917428 SHK917426:SHN917428 SRG917426:SRJ917428 TBC917426:TBF917428 TKY917426:TLB917428 TUU917426:TUX917428 UEQ917426:UET917428 UOM917426:UOP917428 UYI917426:UYL917428 VIE917426:VIH917428 VSA917426:VSD917428 WBW917426:WBZ917428 WLS917426:WLV917428 WVO917426:WVR917428 G982962:J982964 JC982962:JF982964 SY982962:TB982964 ACU982962:ACX982964 AMQ982962:AMT982964 AWM982962:AWP982964 BGI982962:BGL982964 BQE982962:BQH982964 CAA982962:CAD982964 CJW982962:CJZ982964 CTS982962:CTV982964 DDO982962:DDR982964 DNK982962:DNN982964 DXG982962:DXJ982964 EHC982962:EHF982964 EQY982962:ERB982964 FAU982962:FAX982964 FKQ982962:FKT982964 FUM982962:FUP982964 GEI982962:GEL982964 GOE982962:GOH982964 GYA982962:GYD982964 HHW982962:HHZ982964 HRS982962:HRV982964 IBO982962:IBR982964 ILK982962:ILN982964 IVG982962:IVJ982964 JFC982962:JFF982964 JOY982962:JPB982964 JYU982962:JYX982964 KIQ982962:KIT982964 KSM982962:KSP982964 LCI982962:LCL982964 LME982962:LMH982964 LWA982962:LWD982964 MFW982962:MFZ982964 MPS982962:MPV982964 MZO982962:MZR982964 NJK982962:NJN982964 NTG982962:NTJ982964 ODC982962:ODF982964 OMY982962:ONB982964 OWU982962:OWX982964 PGQ982962:PGT982964 PQM982962:PQP982964 QAI982962:QAL982964 QKE982962:QKH982964 QUA982962:QUD982964 RDW982962:RDZ982964 RNS982962:RNV982964 RXO982962:RXR982964 SHK982962:SHN982964 SRG982962:SRJ982964 TBC982962:TBF982964 TKY982962:TLB982964 TUU982962:TUX982964 UEQ982962:UET982964 UOM982962:UOP982964 UYI982962:UYL982964 VIE982962:VIH982964 VSA982962:VSD982964 WBW982962:WBZ982964 WLS982962:WLV982964 WVO982962:WVR982964 G1048498:J1048500 JC1048498:JF1048500 SY1048498:TB1048500 ACU1048498:ACX1048500 AMQ1048498:AMT1048500 AWM1048498:AWP1048500 BGI1048498:BGL1048500 BQE1048498:BQH1048500 CAA1048498:CAD1048500 CJW1048498:CJZ1048500 CTS1048498:CTV1048500 DDO1048498:DDR1048500 DNK1048498:DNN1048500 DXG1048498:DXJ1048500 EHC1048498:EHF1048500 EQY1048498:ERB1048500 FAU1048498:FAX1048500 FKQ1048498:FKT1048500 FUM1048498:FUP1048500 GEI1048498:GEL1048500 GOE1048498:GOH1048500 GYA1048498:GYD1048500 HHW1048498:HHZ1048500 HRS1048498:HRV1048500 IBO1048498:IBR1048500 ILK1048498:ILN1048500 IVG1048498:IVJ1048500 JFC1048498:JFF1048500 JOY1048498:JPB1048500 JYU1048498:JYX1048500 KIQ1048498:KIT1048500 KSM1048498:KSP1048500 LCI1048498:LCL1048500 LME1048498:LMH1048500 LWA1048498:LWD1048500 MFW1048498:MFZ1048500 MPS1048498:MPV1048500 MZO1048498:MZR1048500 NJK1048498:NJN1048500 NTG1048498:NTJ1048500 ODC1048498:ODF1048500 OMY1048498:ONB1048500 OWU1048498:OWX1048500 PGQ1048498:PGT1048500 PQM1048498:PQP1048500 QAI1048498:QAL1048500 QKE1048498:QKH1048500 QUA1048498:QUD1048500 RDW1048498:RDZ1048500 RNS1048498:RNV1048500 RXO1048498:RXR1048500 SHK1048498:SHN1048500 SRG1048498:SRJ1048500 TBC1048498:TBF1048500 TKY1048498:TLB1048500 TUU1048498:TUX1048500 UEQ1048498:UET1048500 UOM1048498:UOP1048500 UYI1048498:UYL1048500 VIE1048498:VIH1048500 VSA1048498:VSD1048500 WBW1048498:WBZ1048500 WLS1048498:WLV1048500 WVO1048498:WVR1048500 G65463:J65464 JC65463:JF65464 SY65463:TB65464 ACU65463:ACX65464 AMQ65463:AMT65464 AWM65463:AWP65464 BGI65463:BGL65464 BQE65463:BQH65464 CAA65463:CAD65464 CJW65463:CJZ65464 CTS65463:CTV65464 DDO65463:DDR65464 DNK65463:DNN65464 DXG65463:DXJ65464 EHC65463:EHF65464 EQY65463:ERB65464 FAU65463:FAX65464 FKQ65463:FKT65464 FUM65463:FUP65464 GEI65463:GEL65464 GOE65463:GOH65464 GYA65463:GYD65464 HHW65463:HHZ65464 HRS65463:HRV65464 IBO65463:IBR65464 ILK65463:ILN65464 IVG65463:IVJ65464 JFC65463:JFF65464 JOY65463:JPB65464 JYU65463:JYX65464 KIQ65463:KIT65464 KSM65463:KSP65464 LCI65463:LCL65464 LME65463:LMH65464 LWA65463:LWD65464 MFW65463:MFZ65464 MPS65463:MPV65464 MZO65463:MZR65464 NJK65463:NJN65464 NTG65463:NTJ65464 ODC65463:ODF65464 OMY65463:ONB65464 OWU65463:OWX65464 PGQ65463:PGT65464 PQM65463:PQP65464 QAI65463:QAL65464 QKE65463:QKH65464 QUA65463:QUD65464 RDW65463:RDZ65464 RNS65463:RNV65464 RXO65463:RXR65464 SHK65463:SHN65464 SRG65463:SRJ65464 TBC65463:TBF65464 TKY65463:TLB65464 TUU65463:TUX65464 UEQ65463:UET65464 UOM65463:UOP65464 UYI65463:UYL65464 VIE65463:VIH65464 VSA65463:VSD65464 WBW65463:WBZ65464 WLS65463:WLV65464 WVO65463:WVR65464 G130999:J131000 JC130999:JF131000 SY130999:TB131000 ACU130999:ACX131000 AMQ130999:AMT131000 AWM130999:AWP131000 BGI130999:BGL131000 BQE130999:BQH131000 CAA130999:CAD131000 CJW130999:CJZ131000 CTS130999:CTV131000 DDO130999:DDR131000 DNK130999:DNN131000 DXG130999:DXJ131000 EHC130999:EHF131000 EQY130999:ERB131000 FAU130999:FAX131000 FKQ130999:FKT131000 FUM130999:FUP131000 GEI130999:GEL131000 GOE130999:GOH131000 GYA130999:GYD131000 HHW130999:HHZ131000 HRS130999:HRV131000 IBO130999:IBR131000 ILK130999:ILN131000 IVG130999:IVJ131000 JFC130999:JFF131000 JOY130999:JPB131000 JYU130999:JYX131000 KIQ130999:KIT131000 KSM130999:KSP131000 LCI130999:LCL131000 LME130999:LMH131000 LWA130999:LWD131000 MFW130999:MFZ131000 MPS130999:MPV131000 MZO130999:MZR131000 NJK130999:NJN131000 NTG130999:NTJ131000 ODC130999:ODF131000 OMY130999:ONB131000 OWU130999:OWX131000 PGQ130999:PGT131000 PQM130999:PQP131000 QAI130999:QAL131000 QKE130999:QKH131000 QUA130999:QUD131000 RDW130999:RDZ131000 RNS130999:RNV131000 RXO130999:RXR131000 SHK130999:SHN131000 SRG130999:SRJ131000 TBC130999:TBF131000 TKY130999:TLB131000 TUU130999:TUX131000 UEQ130999:UET131000 UOM130999:UOP131000 UYI130999:UYL131000 VIE130999:VIH131000 VSA130999:VSD131000 WBW130999:WBZ131000 WLS130999:WLV131000 WVO130999:WVR131000 G196535:J196536 JC196535:JF196536 SY196535:TB196536 ACU196535:ACX196536 AMQ196535:AMT196536 AWM196535:AWP196536 BGI196535:BGL196536 BQE196535:BQH196536 CAA196535:CAD196536 CJW196535:CJZ196536 CTS196535:CTV196536 DDO196535:DDR196536 DNK196535:DNN196536 DXG196535:DXJ196536 EHC196535:EHF196536 EQY196535:ERB196536 FAU196535:FAX196536 FKQ196535:FKT196536 FUM196535:FUP196536 GEI196535:GEL196536 GOE196535:GOH196536 GYA196535:GYD196536 HHW196535:HHZ196536 HRS196535:HRV196536 IBO196535:IBR196536 ILK196535:ILN196536 IVG196535:IVJ196536 JFC196535:JFF196536 JOY196535:JPB196536 JYU196535:JYX196536 KIQ196535:KIT196536 KSM196535:KSP196536 LCI196535:LCL196536 LME196535:LMH196536 LWA196535:LWD196536 MFW196535:MFZ196536 MPS196535:MPV196536 MZO196535:MZR196536 NJK196535:NJN196536 NTG196535:NTJ196536 ODC196535:ODF196536 OMY196535:ONB196536 OWU196535:OWX196536 PGQ196535:PGT196536 PQM196535:PQP196536 QAI196535:QAL196536 QKE196535:QKH196536 QUA196535:QUD196536 RDW196535:RDZ196536 RNS196535:RNV196536 RXO196535:RXR196536 SHK196535:SHN196536 SRG196535:SRJ196536 TBC196535:TBF196536 TKY196535:TLB196536 TUU196535:TUX196536 UEQ196535:UET196536 UOM196535:UOP196536 UYI196535:UYL196536 VIE196535:VIH196536 VSA196535:VSD196536 WBW196535:WBZ196536 WLS196535:WLV196536 WVO196535:WVR196536 G262071:J262072 JC262071:JF262072 SY262071:TB262072 ACU262071:ACX262072 AMQ262071:AMT262072 AWM262071:AWP262072 BGI262071:BGL262072 BQE262071:BQH262072 CAA262071:CAD262072 CJW262071:CJZ262072 CTS262071:CTV262072 DDO262071:DDR262072 DNK262071:DNN262072 DXG262071:DXJ262072 EHC262071:EHF262072 EQY262071:ERB262072 FAU262071:FAX262072 FKQ262071:FKT262072 FUM262071:FUP262072 GEI262071:GEL262072 GOE262071:GOH262072 GYA262071:GYD262072 HHW262071:HHZ262072 HRS262071:HRV262072 IBO262071:IBR262072 ILK262071:ILN262072 IVG262071:IVJ262072 JFC262071:JFF262072 JOY262071:JPB262072 JYU262071:JYX262072 KIQ262071:KIT262072 KSM262071:KSP262072 LCI262071:LCL262072 LME262071:LMH262072 LWA262071:LWD262072 MFW262071:MFZ262072 MPS262071:MPV262072 MZO262071:MZR262072 NJK262071:NJN262072 NTG262071:NTJ262072 ODC262071:ODF262072 OMY262071:ONB262072 OWU262071:OWX262072 PGQ262071:PGT262072 PQM262071:PQP262072 QAI262071:QAL262072 QKE262071:QKH262072 QUA262071:QUD262072 RDW262071:RDZ262072 RNS262071:RNV262072 RXO262071:RXR262072 SHK262071:SHN262072 SRG262071:SRJ262072 TBC262071:TBF262072 TKY262071:TLB262072 TUU262071:TUX262072 UEQ262071:UET262072 UOM262071:UOP262072 UYI262071:UYL262072 VIE262071:VIH262072 VSA262071:VSD262072 WBW262071:WBZ262072 WLS262071:WLV262072 WVO262071:WVR262072 G327607:J327608 JC327607:JF327608 SY327607:TB327608 ACU327607:ACX327608 AMQ327607:AMT327608 AWM327607:AWP327608 BGI327607:BGL327608 BQE327607:BQH327608 CAA327607:CAD327608 CJW327607:CJZ327608 CTS327607:CTV327608 DDO327607:DDR327608 DNK327607:DNN327608 DXG327607:DXJ327608 EHC327607:EHF327608 EQY327607:ERB327608 FAU327607:FAX327608 FKQ327607:FKT327608 FUM327607:FUP327608 GEI327607:GEL327608 GOE327607:GOH327608 GYA327607:GYD327608 HHW327607:HHZ327608 HRS327607:HRV327608 IBO327607:IBR327608 ILK327607:ILN327608 IVG327607:IVJ327608 JFC327607:JFF327608 JOY327607:JPB327608 JYU327607:JYX327608 KIQ327607:KIT327608 KSM327607:KSP327608 LCI327607:LCL327608 LME327607:LMH327608 LWA327607:LWD327608 MFW327607:MFZ327608 MPS327607:MPV327608 MZO327607:MZR327608 NJK327607:NJN327608 NTG327607:NTJ327608 ODC327607:ODF327608 OMY327607:ONB327608 OWU327607:OWX327608 PGQ327607:PGT327608 PQM327607:PQP327608 QAI327607:QAL327608 QKE327607:QKH327608 QUA327607:QUD327608 RDW327607:RDZ327608 RNS327607:RNV327608 RXO327607:RXR327608 SHK327607:SHN327608 SRG327607:SRJ327608 TBC327607:TBF327608 TKY327607:TLB327608 TUU327607:TUX327608 UEQ327607:UET327608 UOM327607:UOP327608 UYI327607:UYL327608 VIE327607:VIH327608 VSA327607:VSD327608 WBW327607:WBZ327608 WLS327607:WLV327608 WVO327607:WVR327608 G393143:J393144 JC393143:JF393144 SY393143:TB393144 ACU393143:ACX393144 AMQ393143:AMT393144 AWM393143:AWP393144 BGI393143:BGL393144 BQE393143:BQH393144 CAA393143:CAD393144 CJW393143:CJZ393144 CTS393143:CTV393144 DDO393143:DDR393144 DNK393143:DNN393144 DXG393143:DXJ393144 EHC393143:EHF393144 EQY393143:ERB393144 FAU393143:FAX393144 FKQ393143:FKT393144 FUM393143:FUP393144 GEI393143:GEL393144 GOE393143:GOH393144 GYA393143:GYD393144 HHW393143:HHZ393144 HRS393143:HRV393144 IBO393143:IBR393144 ILK393143:ILN393144 IVG393143:IVJ393144 JFC393143:JFF393144 JOY393143:JPB393144 JYU393143:JYX393144 KIQ393143:KIT393144 KSM393143:KSP393144 LCI393143:LCL393144 LME393143:LMH393144 LWA393143:LWD393144 MFW393143:MFZ393144 MPS393143:MPV393144 MZO393143:MZR393144 NJK393143:NJN393144 NTG393143:NTJ393144 ODC393143:ODF393144 OMY393143:ONB393144 OWU393143:OWX393144 PGQ393143:PGT393144 PQM393143:PQP393144 QAI393143:QAL393144 QKE393143:QKH393144 QUA393143:QUD393144 RDW393143:RDZ393144 RNS393143:RNV393144 RXO393143:RXR393144 SHK393143:SHN393144 SRG393143:SRJ393144 TBC393143:TBF393144 TKY393143:TLB393144 TUU393143:TUX393144 UEQ393143:UET393144 UOM393143:UOP393144 UYI393143:UYL393144 VIE393143:VIH393144 VSA393143:VSD393144 WBW393143:WBZ393144 WLS393143:WLV393144 WVO393143:WVR393144 G458679:J458680 JC458679:JF458680 SY458679:TB458680 ACU458679:ACX458680 AMQ458679:AMT458680 AWM458679:AWP458680 BGI458679:BGL458680 BQE458679:BQH458680 CAA458679:CAD458680 CJW458679:CJZ458680 CTS458679:CTV458680 DDO458679:DDR458680 DNK458679:DNN458680 DXG458679:DXJ458680 EHC458679:EHF458680 EQY458679:ERB458680 FAU458679:FAX458680 FKQ458679:FKT458680 FUM458679:FUP458680 GEI458679:GEL458680 GOE458679:GOH458680 GYA458679:GYD458680 HHW458679:HHZ458680 HRS458679:HRV458680 IBO458679:IBR458680 ILK458679:ILN458680 IVG458679:IVJ458680 JFC458679:JFF458680 JOY458679:JPB458680 JYU458679:JYX458680 KIQ458679:KIT458680 KSM458679:KSP458680 LCI458679:LCL458680 LME458679:LMH458680 LWA458679:LWD458680 MFW458679:MFZ458680 MPS458679:MPV458680 MZO458679:MZR458680 NJK458679:NJN458680 NTG458679:NTJ458680 ODC458679:ODF458680 OMY458679:ONB458680 OWU458679:OWX458680 PGQ458679:PGT458680 PQM458679:PQP458680 QAI458679:QAL458680 QKE458679:QKH458680 QUA458679:QUD458680 RDW458679:RDZ458680 RNS458679:RNV458680 RXO458679:RXR458680 SHK458679:SHN458680 SRG458679:SRJ458680 TBC458679:TBF458680 TKY458679:TLB458680 TUU458679:TUX458680 UEQ458679:UET458680 UOM458679:UOP458680 UYI458679:UYL458680 VIE458679:VIH458680 VSA458679:VSD458680 WBW458679:WBZ458680 WLS458679:WLV458680 WVO458679:WVR458680 G524215:J524216 JC524215:JF524216 SY524215:TB524216 ACU524215:ACX524216 AMQ524215:AMT524216 AWM524215:AWP524216 BGI524215:BGL524216 BQE524215:BQH524216 CAA524215:CAD524216 CJW524215:CJZ524216 CTS524215:CTV524216 DDO524215:DDR524216 DNK524215:DNN524216 DXG524215:DXJ524216 EHC524215:EHF524216 EQY524215:ERB524216 FAU524215:FAX524216 FKQ524215:FKT524216 FUM524215:FUP524216 GEI524215:GEL524216 GOE524215:GOH524216 GYA524215:GYD524216 HHW524215:HHZ524216 HRS524215:HRV524216 IBO524215:IBR524216 ILK524215:ILN524216 IVG524215:IVJ524216 JFC524215:JFF524216 JOY524215:JPB524216 JYU524215:JYX524216 KIQ524215:KIT524216 KSM524215:KSP524216 LCI524215:LCL524216 LME524215:LMH524216 LWA524215:LWD524216 MFW524215:MFZ524216 MPS524215:MPV524216 MZO524215:MZR524216 NJK524215:NJN524216 NTG524215:NTJ524216 ODC524215:ODF524216 OMY524215:ONB524216 OWU524215:OWX524216 PGQ524215:PGT524216 PQM524215:PQP524216 QAI524215:QAL524216 QKE524215:QKH524216 QUA524215:QUD524216 RDW524215:RDZ524216 RNS524215:RNV524216 RXO524215:RXR524216 SHK524215:SHN524216 SRG524215:SRJ524216 TBC524215:TBF524216 TKY524215:TLB524216 TUU524215:TUX524216 UEQ524215:UET524216 UOM524215:UOP524216 UYI524215:UYL524216 VIE524215:VIH524216 VSA524215:VSD524216 WBW524215:WBZ524216 WLS524215:WLV524216 WVO524215:WVR524216 G589751:J589752 JC589751:JF589752 SY589751:TB589752 ACU589751:ACX589752 AMQ589751:AMT589752 AWM589751:AWP589752 BGI589751:BGL589752 BQE589751:BQH589752 CAA589751:CAD589752 CJW589751:CJZ589752 CTS589751:CTV589752 DDO589751:DDR589752 DNK589751:DNN589752 DXG589751:DXJ589752 EHC589751:EHF589752 EQY589751:ERB589752 FAU589751:FAX589752 FKQ589751:FKT589752 FUM589751:FUP589752 GEI589751:GEL589752 GOE589751:GOH589752 GYA589751:GYD589752 HHW589751:HHZ589752 HRS589751:HRV589752 IBO589751:IBR589752 ILK589751:ILN589752 IVG589751:IVJ589752 JFC589751:JFF589752 JOY589751:JPB589752 JYU589751:JYX589752 KIQ589751:KIT589752 KSM589751:KSP589752 LCI589751:LCL589752 LME589751:LMH589752 LWA589751:LWD589752 MFW589751:MFZ589752 MPS589751:MPV589752 MZO589751:MZR589752 NJK589751:NJN589752 NTG589751:NTJ589752 ODC589751:ODF589752 OMY589751:ONB589752 OWU589751:OWX589752 PGQ589751:PGT589752 PQM589751:PQP589752 QAI589751:QAL589752 QKE589751:QKH589752 QUA589751:QUD589752 RDW589751:RDZ589752 RNS589751:RNV589752 RXO589751:RXR589752 SHK589751:SHN589752 SRG589751:SRJ589752 TBC589751:TBF589752 TKY589751:TLB589752 TUU589751:TUX589752 UEQ589751:UET589752 UOM589751:UOP589752 UYI589751:UYL589752 VIE589751:VIH589752 VSA589751:VSD589752 WBW589751:WBZ589752 WLS589751:WLV589752 WVO589751:WVR589752 G655287:J655288 JC655287:JF655288 SY655287:TB655288 ACU655287:ACX655288 AMQ655287:AMT655288 AWM655287:AWP655288 BGI655287:BGL655288 BQE655287:BQH655288 CAA655287:CAD655288 CJW655287:CJZ655288 CTS655287:CTV655288 DDO655287:DDR655288 DNK655287:DNN655288 DXG655287:DXJ655288 EHC655287:EHF655288 EQY655287:ERB655288 FAU655287:FAX655288 FKQ655287:FKT655288 FUM655287:FUP655288 GEI655287:GEL655288 GOE655287:GOH655288 GYA655287:GYD655288 HHW655287:HHZ655288 HRS655287:HRV655288 IBO655287:IBR655288 ILK655287:ILN655288 IVG655287:IVJ655288 JFC655287:JFF655288 JOY655287:JPB655288 JYU655287:JYX655288 KIQ655287:KIT655288 KSM655287:KSP655288 LCI655287:LCL655288 LME655287:LMH655288 LWA655287:LWD655288 MFW655287:MFZ655288 MPS655287:MPV655288 MZO655287:MZR655288 NJK655287:NJN655288 NTG655287:NTJ655288 ODC655287:ODF655288 OMY655287:ONB655288 OWU655287:OWX655288 PGQ655287:PGT655288 PQM655287:PQP655288 QAI655287:QAL655288 QKE655287:QKH655288 QUA655287:QUD655288 RDW655287:RDZ655288 RNS655287:RNV655288 RXO655287:RXR655288 SHK655287:SHN655288 SRG655287:SRJ655288 TBC655287:TBF655288 TKY655287:TLB655288 TUU655287:TUX655288 UEQ655287:UET655288 UOM655287:UOP655288 UYI655287:UYL655288 VIE655287:VIH655288 VSA655287:VSD655288 WBW655287:WBZ655288 WLS655287:WLV655288 WVO655287:WVR655288 G720823:J720824 JC720823:JF720824 SY720823:TB720824 ACU720823:ACX720824 AMQ720823:AMT720824 AWM720823:AWP720824 BGI720823:BGL720824 BQE720823:BQH720824 CAA720823:CAD720824 CJW720823:CJZ720824 CTS720823:CTV720824 DDO720823:DDR720824 DNK720823:DNN720824 DXG720823:DXJ720824 EHC720823:EHF720824 EQY720823:ERB720824 FAU720823:FAX720824 FKQ720823:FKT720824 FUM720823:FUP720824 GEI720823:GEL720824 GOE720823:GOH720824 GYA720823:GYD720824 HHW720823:HHZ720824 HRS720823:HRV720824 IBO720823:IBR720824 ILK720823:ILN720824 IVG720823:IVJ720824 JFC720823:JFF720824 JOY720823:JPB720824 JYU720823:JYX720824 KIQ720823:KIT720824 KSM720823:KSP720824 LCI720823:LCL720824 LME720823:LMH720824 LWA720823:LWD720824 MFW720823:MFZ720824 MPS720823:MPV720824 MZO720823:MZR720824 NJK720823:NJN720824 NTG720823:NTJ720824 ODC720823:ODF720824 OMY720823:ONB720824 OWU720823:OWX720824 PGQ720823:PGT720824 PQM720823:PQP720824 QAI720823:QAL720824 QKE720823:QKH720824 QUA720823:QUD720824 RDW720823:RDZ720824 RNS720823:RNV720824 RXO720823:RXR720824 SHK720823:SHN720824 SRG720823:SRJ720824 TBC720823:TBF720824 TKY720823:TLB720824 TUU720823:TUX720824 UEQ720823:UET720824 UOM720823:UOP720824 UYI720823:UYL720824 VIE720823:VIH720824 VSA720823:VSD720824 WBW720823:WBZ720824 WLS720823:WLV720824 WVO720823:WVR720824 G786359:J786360 JC786359:JF786360 SY786359:TB786360 ACU786359:ACX786360 AMQ786359:AMT786360 AWM786359:AWP786360 BGI786359:BGL786360 BQE786359:BQH786360 CAA786359:CAD786360 CJW786359:CJZ786360 CTS786359:CTV786360 DDO786359:DDR786360 DNK786359:DNN786360 DXG786359:DXJ786360 EHC786359:EHF786360 EQY786359:ERB786360 FAU786359:FAX786360 FKQ786359:FKT786360 FUM786359:FUP786360 GEI786359:GEL786360 GOE786359:GOH786360 GYA786359:GYD786360 HHW786359:HHZ786360 HRS786359:HRV786360 IBO786359:IBR786360 ILK786359:ILN786360 IVG786359:IVJ786360 JFC786359:JFF786360 JOY786359:JPB786360 JYU786359:JYX786360 KIQ786359:KIT786360 KSM786359:KSP786360 LCI786359:LCL786360 LME786359:LMH786360 LWA786359:LWD786360 MFW786359:MFZ786360 MPS786359:MPV786360 MZO786359:MZR786360 NJK786359:NJN786360 NTG786359:NTJ786360 ODC786359:ODF786360 OMY786359:ONB786360 OWU786359:OWX786360 PGQ786359:PGT786360 PQM786359:PQP786360 QAI786359:QAL786360 QKE786359:QKH786360 QUA786359:QUD786360 RDW786359:RDZ786360 RNS786359:RNV786360 RXO786359:RXR786360 SHK786359:SHN786360 SRG786359:SRJ786360 TBC786359:TBF786360 TKY786359:TLB786360 TUU786359:TUX786360 UEQ786359:UET786360 UOM786359:UOP786360 UYI786359:UYL786360 VIE786359:VIH786360 VSA786359:VSD786360 WBW786359:WBZ786360 WLS786359:WLV786360 WVO786359:WVR786360 G851895:J851896 JC851895:JF851896 SY851895:TB851896 ACU851895:ACX851896 AMQ851895:AMT851896 AWM851895:AWP851896 BGI851895:BGL851896 BQE851895:BQH851896 CAA851895:CAD851896 CJW851895:CJZ851896 CTS851895:CTV851896 DDO851895:DDR851896 DNK851895:DNN851896 DXG851895:DXJ851896 EHC851895:EHF851896 EQY851895:ERB851896 FAU851895:FAX851896 FKQ851895:FKT851896 FUM851895:FUP851896 GEI851895:GEL851896 GOE851895:GOH851896 GYA851895:GYD851896 HHW851895:HHZ851896 HRS851895:HRV851896 IBO851895:IBR851896 ILK851895:ILN851896 IVG851895:IVJ851896 JFC851895:JFF851896 JOY851895:JPB851896 JYU851895:JYX851896 KIQ851895:KIT851896 KSM851895:KSP851896 LCI851895:LCL851896 LME851895:LMH851896 LWA851895:LWD851896 MFW851895:MFZ851896 MPS851895:MPV851896 MZO851895:MZR851896 NJK851895:NJN851896 NTG851895:NTJ851896 ODC851895:ODF851896 OMY851895:ONB851896 OWU851895:OWX851896 PGQ851895:PGT851896 PQM851895:PQP851896 QAI851895:QAL851896 QKE851895:QKH851896 QUA851895:QUD851896 RDW851895:RDZ851896 RNS851895:RNV851896 RXO851895:RXR851896 SHK851895:SHN851896 SRG851895:SRJ851896 TBC851895:TBF851896 TKY851895:TLB851896 TUU851895:TUX851896 UEQ851895:UET851896 UOM851895:UOP851896 UYI851895:UYL851896 VIE851895:VIH851896 VSA851895:VSD851896 WBW851895:WBZ851896 WLS851895:WLV851896 WVO851895:WVR851896 G917431:J917432 JC917431:JF917432 SY917431:TB917432 ACU917431:ACX917432 AMQ917431:AMT917432 AWM917431:AWP917432 BGI917431:BGL917432 BQE917431:BQH917432 CAA917431:CAD917432 CJW917431:CJZ917432 CTS917431:CTV917432 DDO917431:DDR917432 DNK917431:DNN917432 DXG917431:DXJ917432 EHC917431:EHF917432 EQY917431:ERB917432 FAU917431:FAX917432 FKQ917431:FKT917432 FUM917431:FUP917432 GEI917431:GEL917432 GOE917431:GOH917432 GYA917431:GYD917432 HHW917431:HHZ917432 HRS917431:HRV917432 IBO917431:IBR917432 ILK917431:ILN917432 IVG917431:IVJ917432 JFC917431:JFF917432 JOY917431:JPB917432 JYU917431:JYX917432 KIQ917431:KIT917432 KSM917431:KSP917432 LCI917431:LCL917432 LME917431:LMH917432 LWA917431:LWD917432 MFW917431:MFZ917432 MPS917431:MPV917432 MZO917431:MZR917432 NJK917431:NJN917432 NTG917431:NTJ917432 ODC917431:ODF917432 OMY917431:ONB917432 OWU917431:OWX917432 PGQ917431:PGT917432 PQM917431:PQP917432 QAI917431:QAL917432 QKE917431:QKH917432 QUA917431:QUD917432 RDW917431:RDZ917432 RNS917431:RNV917432 RXO917431:RXR917432 SHK917431:SHN917432 SRG917431:SRJ917432 TBC917431:TBF917432 TKY917431:TLB917432 TUU917431:TUX917432 UEQ917431:UET917432 UOM917431:UOP917432 UYI917431:UYL917432 VIE917431:VIH917432 VSA917431:VSD917432 WBW917431:WBZ917432 WLS917431:WLV917432 WVO917431:WVR917432 G982967:J982968 JC982967:JF982968 SY982967:TB982968 ACU982967:ACX982968 AMQ982967:AMT982968 AWM982967:AWP982968 BGI982967:BGL982968 BQE982967:BQH982968 CAA982967:CAD982968 CJW982967:CJZ982968 CTS982967:CTV982968 DDO982967:DDR982968 DNK982967:DNN982968 DXG982967:DXJ982968 EHC982967:EHF982968 EQY982967:ERB982968 FAU982967:FAX982968 FKQ982967:FKT982968 FUM982967:FUP982968 GEI982967:GEL982968 GOE982967:GOH982968 GYA982967:GYD982968 HHW982967:HHZ982968 HRS982967:HRV982968 IBO982967:IBR982968 ILK982967:ILN982968 IVG982967:IVJ982968 JFC982967:JFF982968 JOY982967:JPB982968 JYU982967:JYX982968 KIQ982967:KIT982968 KSM982967:KSP982968 LCI982967:LCL982968 LME982967:LMH982968 LWA982967:LWD982968 MFW982967:MFZ982968 MPS982967:MPV982968 MZO982967:MZR982968 NJK982967:NJN982968 NTG982967:NTJ982968 ODC982967:ODF982968 OMY982967:ONB982968 OWU982967:OWX982968 PGQ982967:PGT982968 PQM982967:PQP982968 QAI982967:QAL982968 QKE982967:QKH982968 QUA982967:QUD982968 RDW982967:RDZ982968 RNS982967:RNV982968 RXO982967:RXR982968 SHK982967:SHN982968 SRG982967:SRJ982968 TBC982967:TBF982968 TKY982967:TLB982968 TUU982967:TUX982968 UEQ982967:UET982968 UOM982967:UOP982968 UYI982967:UYL982968 VIE982967:VIH982968 VSA982967:VSD982968 WBW982967:WBZ982968 WLS982967:WLV982968 WVO982967:WVR982968 G1048503:J1048504 JC1048503:JF1048504 SY1048503:TB1048504 ACU1048503:ACX1048504 AMQ1048503:AMT1048504 AWM1048503:AWP1048504 BGI1048503:BGL1048504 BQE1048503:BQH1048504 CAA1048503:CAD1048504 CJW1048503:CJZ1048504 CTS1048503:CTV1048504 DDO1048503:DDR1048504 DNK1048503:DNN1048504 DXG1048503:DXJ1048504 EHC1048503:EHF1048504 EQY1048503:ERB1048504 FAU1048503:FAX1048504 FKQ1048503:FKT1048504 FUM1048503:FUP1048504 GEI1048503:GEL1048504 GOE1048503:GOH1048504 GYA1048503:GYD1048504 HHW1048503:HHZ1048504 HRS1048503:HRV1048504 IBO1048503:IBR1048504 ILK1048503:ILN1048504 IVG1048503:IVJ1048504 JFC1048503:JFF1048504 JOY1048503:JPB1048504 JYU1048503:JYX1048504 KIQ1048503:KIT1048504 KSM1048503:KSP1048504 LCI1048503:LCL1048504 LME1048503:LMH1048504 LWA1048503:LWD1048504 MFW1048503:MFZ1048504 MPS1048503:MPV1048504 MZO1048503:MZR1048504 NJK1048503:NJN1048504 NTG1048503:NTJ1048504 ODC1048503:ODF1048504 OMY1048503:ONB1048504 OWU1048503:OWX1048504 PGQ1048503:PGT1048504 PQM1048503:PQP1048504 QAI1048503:QAL1048504 QKE1048503:QKH1048504 QUA1048503:QUD1048504 RDW1048503:RDZ1048504 RNS1048503:RNV1048504 RXO1048503:RXR1048504 SHK1048503:SHN1048504 SRG1048503:SRJ1048504 TBC1048503:TBF1048504 TKY1048503:TLB1048504 TUU1048503:TUX1048504 UEQ1048503:UET1048504 UOM1048503:UOP1048504 UYI1048503:UYL1048504 VIE1048503:VIH1048504 VSA1048503:VSD1048504 WBW1048503:WBZ1048504 WLS1048503:WLV1048504 WVO1048503:WVR1048504 G65466:J65468 JC65466:JF65468 SY65466:TB65468 ACU65466:ACX65468 AMQ65466:AMT65468 AWM65466:AWP65468 BGI65466:BGL65468 BQE65466:BQH65468 CAA65466:CAD65468 CJW65466:CJZ65468 CTS65466:CTV65468 DDO65466:DDR65468 DNK65466:DNN65468 DXG65466:DXJ65468 EHC65466:EHF65468 EQY65466:ERB65468 FAU65466:FAX65468 FKQ65466:FKT65468 FUM65466:FUP65468 GEI65466:GEL65468 GOE65466:GOH65468 GYA65466:GYD65468 HHW65466:HHZ65468 HRS65466:HRV65468 IBO65466:IBR65468 ILK65466:ILN65468 IVG65466:IVJ65468 JFC65466:JFF65468 JOY65466:JPB65468 JYU65466:JYX65468 KIQ65466:KIT65468 KSM65466:KSP65468 LCI65466:LCL65468 LME65466:LMH65468 LWA65466:LWD65468 MFW65466:MFZ65468 MPS65466:MPV65468 MZO65466:MZR65468 NJK65466:NJN65468 NTG65466:NTJ65468 ODC65466:ODF65468 OMY65466:ONB65468 OWU65466:OWX65468 PGQ65466:PGT65468 PQM65466:PQP65468 QAI65466:QAL65468 QKE65466:QKH65468 QUA65466:QUD65468 RDW65466:RDZ65468 RNS65466:RNV65468 RXO65466:RXR65468 SHK65466:SHN65468 SRG65466:SRJ65468 TBC65466:TBF65468 TKY65466:TLB65468 TUU65466:TUX65468 UEQ65466:UET65468 UOM65466:UOP65468 UYI65466:UYL65468 VIE65466:VIH65468 VSA65466:VSD65468 WBW65466:WBZ65468 WLS65466:WLV65468 WVO65466:WVR65468 G131002:J131004 JC131002:JF131004 SY131002:TB131004 ACU131002:ACX131004 AMQ131002:AMT131004 AWM131002:AWP131004 BGI131002:BGL131004 BQE131002:BQH131004 CAA131002:CAD131004 CJW131002:CJZ131004 CTS131002:CTV131004 DDO131002:DDR131004 DNK131002:DNN131004 DXG131002:DXJ131004 EHC131002:EHF131004 EQY131002:ERB131004 FAU131002:FAX131004 FKQ131002:FKT131004 FUM131002:FUP131004 GEI131002:GEL131004 GOE131002:GOH131004 GYA131002:GYD131004 HHW131002:HHZ131004 HRS131002:HRV131004 IBO131002:IBR131004 ILK131002:ILN131004 IVG131002:IVJ131004 JFC131002:JFF131004 JOY131002:JPB131004 JYU131002:JYX131004 KIQ131002:KIT131004 KSM131002:KSP131004 LCI131002:LCL131004 LME131002:LMH131004 LWA131002:LWD131004 MFW131002:MFZ131004 MPS131002:MPV131004 MZO131002:MZR131004 NJK131002:NJN131004 NTG131002:NTJ131004 ODC131002:ODF131004 OMY131002:ONB131004 OWU131002:OWX131004 PGQ131002:PGT131004 PQM131002:PQP131004 QAI131002:QAL131004 QKE131002:QKH131004 QUA131002:QUD131004 RDW131002:RDZ131004 RNS131002:RNV131004 RXO131002:RXR131004 SHK131002:SHN131004 SRG131002:SRJ131004 TBC131002:TBF131004 TKY131002:TLB131004 TUU131002:TUX131004 UEQ131002:UET131004 UOM131002:UOP131004 UYI131002:UYL131004 VIE131002:VIH131004 VSA131002:VSD131004 WBW131002:WBZ131004 WLS131002:WLV131004 WVO131002:WVR131004 G196538:J196540 JC196538:JF196540 SY196538:TB196540 ACU196538:ACX196540 AMQ196538:AMT196540 AWM196538:AWP196540 BGI196538:BGL196540 BQE196538:BQH196540 CAA196538:CAD196540 CJW196538:CJZ196540 CTS196538:CTV196540 DDO196538:DDR196540 DNK196538:DNN196540 DXG196538:DXJ196540 EHC196538:EHF196540 EQY196538:ERB196540 FAU196538:FAX196540 FKQ196538:FKT196540 FUM196538:FUP196540 GEI196538:GEL196540 GOE196538:GOH196540 GYA196538:GYD196540 HHW196538:HHZ196540 HRS196538:HRV196540 IBO196538:IBR196540 ILK196538:ILN196540 IVG196538:IVJ196540 JFC196538:JFF196540 JOY196538:JPB196540 JYU196538:JYX196540 KIQ196538:KIT196540 KSM196538:KSP196540 LCI196538:LCL196540 LME196538:LMH196540 LWA196538:LWD196540 MFW196538:MFZ196540 MPS196538:MPV196540 MZO196538:MZR196540 NJK196538:NJN196540 NTG196538:NTJ196540 ODC196538:ODF196540 OMY196538:ONB196540 OWU196538:OWX196540 PGQ196538:PGT196540 PQM196538:PQP196540 QAI196538:QAL196540 QKE196538:QKH196540 QUA196538:QUD196540 RDW196538:RDZ196540 RNS196538:RNV196540 RXO196538:RXR196540 SHK196538:SHN196540 SRG196538:SRJ196540 TBC196538:TBF196540 TKY196538:TLB196540 TUU196538:TUX196540 UEQ196538:UET196540 UOM196538:UOP196540 UYI196538:UYL196540 VIE196538:VIH196540 VSA196538:VSD196540 WBW196538:WBZ196540 WLS196538:WLV196540 WVO196538:WVR196540 G262074:J262076 JC262074:JF262076 SY262074:TB262076 ACU262074:ACX262076 AMQ262074:AMT262076 AWM262074:AWP262076 BGI262074:BGL262076 BQE262074:BQH262076 CAA262074:CAD262076 CJW262074:CJZ262076 CTS262074:CTV262076 DDO262074:DDR262076 DNK262074:DNN262076 DXG262074:DXJ262076 EHC262074:EHF262076 EQY262074:ERB262076 FAU262074:FAX262076 FKQ262074:FKT262076 FUM262074:FUP262076 GEI262074:GEL262076 GOE262074:GOH262076 GYA262074:GYD262076 HHW262074:HHZ262076 HRS262074:HRV262076 IBO262074:IBR262076 ILK262074:ILN262076 IVG262074:IVJ262076 JFC262074:JFF262076 JOY262074:JPB262076 JYU262074:JYX262076 KIQ262074:KIT262076 KSM262074:KSP262076 LCI262074:LCL262076 LME262074:LMH262076 LWA262074:LWD262076 MFW262074:MFZ262076 MPS262074:MPV262076 MZO262074:MZR262076 NJK262074:NJN262076 NTG262074:NTJ262076 ODC262074:ODF262076 OMY262074:ONB262076 OWU262074:OWX262076 PGQ262074:PGT262076 PQM262074:PQP262076 QAI262074:QAL262076 QKE262074:QKH262076 QUA262074:QUD262076 RDW262074:RDZ262076 RNS262074:RNV262076 RXO262074:RXR262076 SHK262074:SHN262076 SRG262074:SRJ262076 TBC262074:TBF262076 TKY262074:TLB262076 TUU262074:TUX262076 UEQ262074:UET262076 UOM262074:UOP262076 UYI262074:UYL262076 VIE262074:VIH262076 VSA262074:VSD262076 WBW262074:WBZ262076 WLS262074:WLV262076 WVO262074:WVR262076 G327610:J327612 JC327610:JF327612 SY327610:TB327612 ACU327610:ACX327612 AMQ327610:AMT327612 AWM327610:AWP327612 BGI327610:BGL327612 BQE327610:BQH327612 CAA327610:CAD327612 CJW327610:CJZ327612 CTS327610:CTV327612 DDO327610:DDR327612 DNK327610:DNN327612 DXG327610:DXJ327612 EHC327610:EHF327612 EQY327610:ERB327612 FAU327610:FAX327612 FKQ327610:FKT327612 FUM327610:FUP327612 GEI327610:GEL327612 GOE327610:GOH327612 GYA327610:GYD327612 HHW327610:HHZ327612 HRS327610:HRV327612 IBO327610:IBR327612 ILK327610:ILN327612 IVG327610:IVJ327612 JFC327610:JFF327612 JOY327610:JPB327612 JYU327610:JYX327612 KIQ327610:KIT327612 KSM327610:KSP327612 LCI327610:LCL327612 LME327610:LMH327612 LWA327610:LWD327612 MFW327610:MFZ327612 MPS327610:MPV327612 MZO327610:MZR327612 NJK327610:NJN327612 NTG327610:NTJ327612 ODC327610:ODF327612 OMY327610:ONB327612 OWU327610:OWX327612 PGQ327610:PGT327612 PQM327610:PQP327612 QAI327610:QAL327612 QKE327610:QKH327612 QUA327610:QUD327612 RDW327610:RDZ327612 RNS327610:RNV327612 RXO327610:RXR327612 SHK327610:SHN327612 SRG327610:SRJ327612 TBC327610:TBF327612 TKY327610:TLB327612 TUU327610:TUX327612 UEQ327610:UET327612 UOM327610:UOP327612 UYI327610:UYL327612 VIE327610:VIH327612 VSA327610:VSD327612 WBW327610:WBZ327612 WLS327610:WLV327612 WVO327610:WVR327612 G393146:J393148 JC393146:JF393148 SY393146:TB393148 ACU393146:ACX393148 AMQ393146:AMT393148 AWM393146:AWP393148 BGI393146:BGL393148 BQE393146:BQH393148 CAA393146:CAD393148 CJW393146:CJZ393148 CTS393146:CTV393148 DDO393146:DDR393148 DNK393146:DNN393148 DXG393146:DXJ393148 EHC393146:EHF393148 EQY393146:ERB393148 FAU393146:FAX393148 FKQ393146:FKT393148 FUM393146:FUP393148 GEI393146:GEL393148 GOE393146:GOH393148 GYA393146:GYD393148 HHW393146:HHZ393148 HRS393146:HRV393148 IBO393146:IBR393148 ILK393146:ILN393148 IVG393146:IVJ393148 JFC393146:JFF393148 JOY393146:JPB393148 JYU393146:JYX393148 KIQ393146:KIT393148 KSM393146:KSP393148 LCI393146:LCL393148 LME393146:LMH393148 LWA393146:LWD393148 MFW393146:MFZ393148 MPS393146:MPV393148 MZO393146:MZR393148 NJK393146:NJN393148 NTG393146:NTJ393148 ODC393146:ODF393148 OMY393146:ONB393148 OWU393146:OWX393148 PGQ393146:PGT393148 PQM393146:PQP393148 QAI393146:QAL393148 QKE393146:QKH393148 QUA393146:QUD393148 RDW393146:RDZ393148 RNS393146:RNV393148 RXO393146:RXR393148 SHK393146:SHN393148 SRG393146:SRJ393148 TBC393146:TBF393148 TKY393146:TLB393148 TUU393146:TUX393148 UEQ393146:UET393148 UOM393146:UOP393148 UYI393146:UYL393148 VIE393146:VIH393148 VSA393146:VSD393148 WBW393146:WBZ393148 WLS393146:WLV393148 WVO393146:WVR393148 G458682:J458684 JC458682:JF458684 SY458682:TB458684 ACU458682:ACX458684 AMQ458682:AMT458684 AWM458682:AWP458684 BGI458682:BGL458684 BQE458682:BQH458684 CAA458682:CAD458684 CJW458682:CJZ458684 CTS458682:CTV458684 DDO458682:DDR458684 DNK458682:DNN458684 DXG458682:DXJ458684 EHC458682:EHF458684 EQY458682:ERB458684 FAU458682:FAX458684 FKQ458682:FKT458684 FUM458682:FUP458684 GEI458682:GEL458684 GOE458682:GOH458684 GYA458682:GYD458684 HHW458682:HHZ458684 HRS458682:HRV458684 IBO458682:IBR458684 ILK458682:ILN458684 IVG458682:IVJ458684 JFC458682:JFF458684 JOY458682:JPB458684 JYU458682:JYX458684 KIQ458682:KIT458684 KSM458682:KSP458684 LCI458682:LCL458684 LME458682:LMH458684 LWA458682:LWD458684 MFW458682:MFZ458684 MPS458682:MPV458684 MZO458682:MZR458684 NJK458682:NJN458684 NTG458682:NTJ458684 ODC458682:ODF458684 OMY458682:ONB458684 OWU458682:OWX458684 PGQ458682:PGT458684 PQM458682:PQP458684 QAI458682:QAL458684 QKE458682:QKH458684 QUA458682:QUD458684 RDW458682:RDZ458684 RNS458682:RNV458684 RXO458682:RXR458684 SHK458682:SHN458684 SRG458682:SRJ458684 TBC458682:TBF458684 TKY458682:TLB458684 TUU458682:TUX458684 UEQ458682:UET458684 UOM458682:UOP458684 UYI458682:UYL458684 VIE458682:VIH458684 VSA458682:VSD458684 WBW458682:WBZ458684 WLS458682:WLV458684 WVO458682:WVR458684 G524218:J524220 JC524218:JF524220 SY524218:TB524220 ACU524218:ACX524220 AMQ524218:AMT524220 AWM524218:AWP524220 BGI524218:BGL524220 BQE524218:BQH524220 CAA524218:CAD524220 CJW524218:CJZ524220 CTS524218:CTV524220 DDO524218:DDR524220 DNK524218:DNN524220 DXG524218:DXJ524220 EHC524218:EHF524220 EQY524218:ERB524220 FAU524218:FAX524220 FKQ524218:FKT524220 FUM524218:FUP524220 GEI524218:GEL524220 GOE524218:GOH524220 GYA524218:GYD524220 HHW524218:HHZ524220 HRS524218:HRV524220 IBO524218:IBR524220 ILK524218:ILN524220 IVG524218:IVJ524220 JFC524218:JFF524220 JOY524218:JPB524220 JYU524218:JYX524220 KIQ524218:KIT524220 KSM524218:KSP524220 LCI524218:LCL524220 LME524218:LMH524220 LWA524218:LWD524220 MFW524218:MFZ524220 MPS524218:MPV524220 MZO524218:MZR524220 NJK524218:NJN524220 NTG524218:NTJ524220 ODC524218:ODF524220 OMY524218:ONB524220 OWU524218:OWX524220 PGQ524218:PGT524220 PQM524218:PQP524220 QAI524218:QAL524220 QKE524218:QKH524220 QUA524218:QUD524220 RDW524218:RDZ524220 RNS524218:RNV524220 RXO524218:RXR524220 SHK524218:SHN524220 SRG524218:SRJ524220 TBC524218:TBF524220 TKY524218:TLB524220 TUU524218:TUX524220 UEQ524218:UET524220 UOM524218:UOP524220 UYI524218:UYL524220 VIE524218:VIH524220 VSA524218:VSD524220 WBW524218:WBZ524220 WLS524218:WLV524220 WVO524218:WVR524220 G589754:J589756 JC589754:JF589756 SY589754:TB589756 ACU589754:ACX589756 AMQ589754:AMT589756 AWM589754:AWP589756 BGI589754:BGL589756 BQE589754:BQH589756 CAA589754:CAD589756 CJW589754:CJZ589756 CTS589754:CTV589756 DDO589754:DDR589756 DNK589754:DNN589756 DXG589754:DXJ589756 EHC589754:EHF589756 EQY589754:ERB589756 FAU589754:FAX589756 FKQ589754:FKT589756 FUM589754:FUP589756 GEI589754:GEL589756 GOE589754:GOH589756 GYA589754:GYD589756 HHW589754:HHZ589756 HRS589754:HRV589756 IBO589754:IBR589756 ILK589754:ILN589756 IVG589754:IVJ589756 JFC589754:JFF589756 JOY589754:JPB589756 JYU589754:JYX589756 KIQ589754:KIT589756 KSM589754:KSP589756 LCI589754:LCL589756 LME589754:LMH589756 LWA589754:LWD589756 MFW589754:MFZ589756 MPS589754:MPV589756 MZO589754:MZR589756 NJK589754:NJN589756 NTG589754:NTJ589756 ODC589754:ODF589756 OMY589754:ONB589756 OWU589754:OWX589756 PGQ589754:PGT589756 PQM589754:PQP589756 QAI589754:QAL589756 QKE589754:QKH589756 QUA589754:QUD589756 RDW589754:RDZ589756 RNS589754:RNV589756 RXO589754:RXR589756 SHK589754:SHN589756 SRG589754:SRJ589756 TBC589754:TBF589756 TKY589754:TLB589756 TUU589754:TUX589756 UEQ589754:UET589756 UOM589754:UOP589756 UYI589754:UYL589756 VIE589754:VIH589756 VSA589754:VSD589756 WBW589754:WBZ589756 WLS589754:WLV589756 WVO589754:WVR589756 G655290:J655292 JC655290:JF655292 SY655290:TB655292 ACU655290:ACX655292 AMQ655290:AMT655292 AWM655290:AWP655292 BGI655290:BGL655292 BQE655290:BQH655292 CAA655290:CAD655292 CJW655290:CJZ655292 CTS655290:CTV655292 DDO655290:DDR655292 DNK655290:DNN655292 DXG655290:DXJ655292 EHC655290:EHF655292 EQY655290:ERB655292 FAU655290:FAX655292 FKQ655290:FKT655292 FUM655290:FUP655292 GEI655290:GEL655292 GOE655290:GOH655292 GYA655290:GYD655292 HHW655290:HHZ655292 HRS655290:HRV655292 IBO655290:IBR655292 ILK655290:ILN655292 IVG655290:IVJ655292 JFC655290:JFF655292 JOY655290:JPB655292 JYU655290:JYX655292 KIQ655290:KIT655292 KSM655290:KSP655292 LCI655290:LCL655292 LME655290:LMH655292 LWA655290:LWD655292 MFW655290:MFZ655292 MPS655290:MPV655292 MZO655290:MZR655292 NJK655290:NJN655292 NTG655290:NTJ655292 ODC655290:ODF655292 OMY655290:ONB655292 OWU655290:OWX655292 PGQ655290:PGT655292 PQM655290:PQP655292 QAI655290:QAL655292 QKE655290:QKH655292 QUA655290:QUD655292 RDW655290:RDZ655292 RNS655290:RNV655292 RXO655290:RXR655292 SHK655290:SHN655292 SRG655290:SRJ655292 TBC655290:TBF655292 TKY655290:TLB655292 TUU655290:TUX655292 UEQ655290:UET655292 UOM655290:UOP655292 UYI655290:UYL655292 VIE655290:VIH655292 VSA655290:VSD655292 WBW655290:WBZ655292 WLS655290:WLV655292 WVO655290:WVR655292 G720826:J720828 JC720826:JF720828 SY720826:TB720828 ACU720826:ACX720828 AMQ720826:AMT720828 AWM720826:AWP720828 BGI720826:BGL720828 BQE720826:BQH720828 CAA720826:CAD720828 CJW720826:CJZ720828 CTS720826:CTV720828 DDO720826:DDR720828 DNK720826:DNN720828 DXG720826:DXJ720828 EHC720826:EHF720828 EQY720826:ERB720828 FAU720826:FAX720828 FKQ720826:FKT720828 FUM720826:FUP720828 GEI720826:GEL720828 GOE720826:GOH720828 GYA720826:GYD720828 HHW720826:HHZ720828 HRS720826:HRV720828 IBO720826:IBR720828 ILK720826:ILN720828 IVG720826:IVJ720828 JFC720826:JFF720828 JOY720826:JPB720828 JYU720826:JYX720828 KIQ720826:KIT720828 KSM720826:KSP720828 LCI720826:LCL720828 LME720826:LMH720828 LWA720826:LWD720828 MFW720826:MFZ720828 MPS720826:MPV720828 MZO720826:MZR720828 NJK720826:NJN720828 NTG720826:NTJ720828 ODC720826:ODF720828 OMY720826:ONB720828 OWU720826:OWX720828 PGQ720826:PGT720828 PQM720826:PQP720828 QAI720826:QAL720828 QKE720826:QKH720828 QUA720826:QUD720828 RDW720826:RDZ720828 RNS720826:RNV720828 RXO720826:RXR720828 SHK720826:SHN720828 SRG720826:SRJ720828 TBC720826:TBF720828 TKY720826:TLB720828 TUU720826:TUX720828 UEQ720826:UET720828 UOM720826:UOP720828 UYI720826:UYL720828 VIE720826:VIH720828 VSA720826:VSD720828 WBW720826:WBZ720828 WLS720826:WLV720828 WVO720826:WVR720828 G786362:J786364 JC786362:JF786364 SY786362:TB786364 ACU786362:ACX786364 AMQ786362:AMT786364 AWM786362:AWP786364 BGI786362:BGL786364 BQE786362:BQH786364 CAA786362:CAD786364 CJW786362:CJZ786364 CTS786362:CTV786364 DDO786362:DDR786364 DNK786362:DNN786364 DXG786362:DXJ786364 EHC786362:EHF786364 EQY786362:ERB786364 FAU786362:FAX786364 FKQ786362:FKT786364 FUM786362:FUP786364 GEI786362:GEL786364 GOE786362:GOH786364 GYA786362:GYD786364 HHW786362:HHZ786364 HRS786362:HRV786364 IBO786362:IBR786364 ILK786362:ILN786364 IVG786362:IVJ786364 JFC786362:JFF786364 JOY786362:JPB786364 JYU786362:JYX786364 KIQ786362:KIT786364 KSM786362:KSP786364 LCI786362:LCL786364 LME786362:LMH786364 LWA786362:LWD786364 MFW786362:MFZ786364 MPS786362:MPV786364 MZO786362:MZR786364 NJK786362:NJN786364 NTG786362:NTJ786364 ODC786362:ODF786364 OMY786362:ONB786364 OWU786362:OWX786364 PGQ786362:PGT786364 PQM786362:PQP786364 QAI786362:QAL786364 QKE786362:QKH786364 QUA786362:QUD786364 RDW786362:RDZ786364 RNS786362:RNV786364 RXO786362:RXR786364 SHK786362:SHN786364 SRG786362:SRJ786364 TBC786362:TBF786364 TKY786362:TLB786364 TUU786362:TUX786364 UEQ786362:UET786364 UOM786362:UOP786364 UYI786362:UYL786364 VIE786362:VIH786364 VSA786362:VSD786364 WBW786362:WBZ786364 WLS786362:WLV786364 WVO786362:WVR786364 G851898:J851900 JC851898:JF851900 SY851898:TB851900 ACU851898:ACX851900 AMQ851898:AMT851900 AWM851898:AWP851900 BGI851898:BGL851900 BQE851898:BQH851900 CAA851898:CAD851900 CJW851898:CJZ851900 CTS851898:CTV851900 DDO851898:DDR851900 DNK851898:DNN851900 DXG851898:DXJ851900 EHC851898:EHF851900 EQY851898:ERB851900 FAU851898:FAX851900 FKQ851898:FKT851900 FUM851898:FUP851900 GEI851898:GEL851900 GOE851898:GOH851900 GYA851898:GYD851900 HHW851898:HHZ851900 HRS851898:HRV851900 IBO851898:IBR851900 ILK851898:ILN851900 IVG851898:IVJ851900 JFC851898:JFF851900 JOY851898:JPB851900 JYU851898:JYX851900 KIQ851898:KIT851900 KSM851898:KSP851900 LCI851898:LCL851900 LME851898:LMH851900 LWA851898:LWD851900 MFW851898:MFZ851900 MPS851898:MPV851900 MZO851898:MZR851900 NJK851898:NJN851900 NTG851898:NTJ851900 ODC851898:ODF851900 OMY851898:ONB851900 OWU851898:OWX851900 PGQ851898:PGT851900 PQM851898:PQP851900 QAI851898:QAL851900 QKE851898:QKH851900 QUA851898:QUD851900 RDW851898:RDZ851900 RNS851898:RNV851900 RXO851898:RXR851900 SHK851898:SHN851900 SRG851898:SRJ851900 TBC851898:TBF851900 TKY851898:TLB851900 TUU851898:TUX851900 UEQ851898:UET851900 UOM851898:UOP851900 UYI851898:UYL851900 VIE851898:VIH851900 VSA851898:VSD851900 WBW851898:WBZ851900 WLS851898:WLV851900 WVO851898:WVR851900 G917434:J917436 JC917434:JF917436 SY917434:TB917436 ACU917434:ACX917436 AMQ917434:AMT917436 AWM917434:AWP917436 BGI917434:BGL917436 BQE917434:BQH917436 CAA917434:CAD917436 CJW917434:CJZ917436 CTS917434:CTV917436 DDO917434:DDR917436 DNK917434:DNN917436 DXG917434:DXJ917436 EHC917434:EHF917436 EQY917434:ERB917436 FAU917434:FAX917436 FKQ917434:FKT917436 FUM917434:FUP917436 GEI917434:GEL917436 GOE917434:GOH917436 GYA917434:GYD917436 HHW917434:HHZ917436 HRS917434:HRV917436 IBO917434:IBR917436 ILK917434:ILN917436 IVG917434:IVJ917436 JFC917434:JFF917436 JOY917434:JPB917436 JYU917434:JYX917436 KIQ917434:KIT917436 KSM917434:KSP917436 LCI917434:LCL917436 LME917434:LMH917436 LWA917434:LWD917436 MFW917434:MFZ917436 MPS917434:MPV917436 MZO917434:MZR917436 NJK917434:NJN917436 NTG917434:NTJ917436 ODC917434:ODF917436 OMY917434:ONB917436 OWU917434:OWX917436 PGQ917434:PGT917436 PQM917434:PQP917436 QAI917434:QAL917436 QKE917434:QKH917436 QUA917434:QUD917436 RDW917434:RDZ917436 RNS917434:RNV917436 RXO917434:RXR917436 SHK917434:SHN917436 SRG917434:SRJ917436 TBC917434:TBF917436 TKY917434:TLB917436 TUU917434:TUX917436 UEQ917434:UET917436 UOM917434:UOP917436 UYI917434:UYL917436 VIE917434:VIH917436 VSA917434:VSD917436 WBW917434:WBZ917436 WLS917434:WLV917436 WVO917434:WVR917436 G982970:J982972 JC982970:JF982972 SY982970:TB982972 ACU982970:ACX982972 AMQ982970:AMT982972 AWM982970:AWP982972 BGI982970:BGL982972 BQE982970:BQH982972 CAA982970:CAD982972 CJW982970:CJZ982972 CTS982970:CTV982972 DDO982970:DDR982972 DNK982970:DNN982972 DXG982970:DXJ982972 EHC982970:EHF982972 EQY982970:ERB982972 FAU982970:FAX982972 FKQ982970:FKT982972 FUM982970:FUP982972 GEI982970:GEL982972 GOE982970:GOH982972 GYA982970:GYD982972 HHW982970:HHZ982972 HRS982970:HRV982972 IBO982970:IBR982972 ILK982970:ILN982972 IVG982970:IVJ982972 JFC982970:JFF982972 JOY982970:JPB982972 JYU982970:JYX982972 KIQ982970:KIT982972 KSM982970:KSP982972 LCI982970:LCL982972 LME982970:LMH982972 LWA982970:LWD982972 MFW982970:MFZ982972 MPS982970:MPV982972 MZO982970:MZR982972 NJK982970:NJN982972 NTG982970:NTJ982972 ODC982970:ODF982972 OMY982970:ONB982972 OWU982970:OWX982972 PGQ982970:PGT982972 PQM982970:PQP982972 QAI982970:QAL982972 QKE982970:QKH982972 QUA982970:QUD982972 RDW982970:RDZ982972 RNS982970:RNV982972 RXO982970:RXR982972 SHK982970:SHN982972 SRG982970:SRJ982972 TBC982970:TBF982972 TKY982970:TLB982972 TUU982970:TUX982972 UEQ982970:UET982972 UOM982970:UOP982972 UYI982970:UYL982972 VIE982970:VIH982972 VSA982970:VSD982972 WBW982970:WBZ982972 WLS982970:WLV982972 WVO982970:WVR982972 G1048506:J1048508 JC1048506:JF1048508 SY1048506:TB1048508 ACU1048506:ACX1048508 AMQ1048506:AMT1048508 AWM1048506:AWP1048508 BGI1048506:BGL1048508 BQE1048506:BQH1048508 CAA1048506:CAD1048508 CJW1048506:CJZ1048508 CTS1048506:CTV1048508 DDO1048506:DDR1048508 DNK1048506:DNN1048508 DXG1048506:DXJ1048508 EHC1048506:EHF1048508 EQY1048506:ERB1048508 FAU1048506:FAX1048508 FKQ1048506:FKT1048508 FUM1048506:FUP1048508 GEI1048506:GEL1048508 GOE1048506:GOH1048508 GYA1048506:GYD1048508 HHW1048506:HHZ1048508 HRS1048506:HRV1048508 IBO1048506:IBR1048508 ILK1048506:ILN1048508 IVG1048506:IVJ1048508 JFC1048506:JFF1048508 JOY1048506:JPB1048508 JYU1048506:JYX1048508 KIQ1048506:KIT1048508 KSM1048506:KSP1048508 LCI1048506:LCL1048508 LME1048506:LMH1048508 LWA1048506:LWD1048508 MFW1048506:MFZ1048508 MPS1048506:MPV1048508 MZO1048506:MZR1048508 NJK1048506:NJN1048508 NTG1048506:NTJ1048508 ODC1048506:ODF1048508 OMY1048506:ONB1048508 OWU1048506:OWX1048508 PGQ1048506:PGT1048508 PQM1048506:PQP1048508 QAI1048506:QAL1048508 QKE1048506:QKH1048508 QUA1048506:QUD1048508 RDW1048506:RDZ1048508 RNS1048506:RNV1048508 RXO1048506:RXR1048508 SHK1048506:SHN1048508 SRG1048506:SRJ1048508 TBC1048506:TBF1048508 TKY1048506:TLB1048508 TUU1048506:TUX1048508 UEQ1048506:UET1048508 UOM1048506:UOP1048508 UYI1048506:UYL1048508 VIE1048506:VIH1048508 VSA1048506:VSD1048508 WBW1048506:WBZ1048508 WLS1048506:WLV1048508 WVO1048506:WVR1048508 G65470:J65471 JC65470:JF65471 SY65470:TB65471 ACU65470:ACX65471 AMQ65470:AMT65471 AWM65470:AWP65471 BGI65470:BGL65471 BQE65470:BQH65471 CAA65470:CAD65471 CJW65470:CJZ65471 CTS65470:CTV65471 DDO65470:DDR65471 DNK65470:DNN65471 DXG65470:DXJ65471 EHC65470:EHF65471 EQY65470:ERB65471 FAU65470:FAX65471 FKQ65470:FKT65471 FUM65470:FUP65471 GEI65470:GEL65471 GOE65470:GOH65471 GYA65470:GYD65471 HHW65470:HHZ65471 HRS65470:HRV65471 IBO65470:IBR65471 ILK65470:ILN65471 IVG65470:IVJ65471 JFC65470:JFF65471 JOY65470:JPB65471 JYU65470:JYX65471 KIQ65470:KIT65471 KSM65470:KSP65471 LCI65470:LCL65471 LME65470:LMH65471 LWA65470:LWD65471 MFW65470:MFZ65471 MPS65470:MPV65471 MZO65470:MZR65471 NJK65470:NJN65471 NTG65470:NTJ65471 ODC65470:ODF65471 OMY65470:ONB65471 OWU65470:OWX65471 PGQ65470:PGT65471 PQM65470:PQP65471 QAI65470:QAL65471 QKE65470:QKH65471 QUA65470:QUD65471 RDW65470:RDZ65471 RNS65470:RNV65471 RXO65470:RXR65471 SHK65470:SHN65471 SRG65470:SRJ65471 TBC65470:TBF65471 TKY65470:TLB65471 TUU65470:TUX65471 UEQ65470:UET65471 UOM65470:UOP65471 UYI65470:UYL65471 VIE65470:VIH65471 VSA65470:VSD65471 WBW65470:WBZ65471 WLS65470:WLV65471 WVO65470:WVR65471 G131006:J131007 JC131006:JF131007 SY131006:TB131007 ACU131006:ACX131007 AMQ131006:AMT131007 AWM131006:AWP131007 BGI131006:BGL131007 BQE131006:BQH131007 CAA131006:CAD131007 CJW131006:CJZ131007 CTS131006:CTV131007 DDO131006:DDR131007 DNK131006:DNN131007 DXG131006:DXJ131007 EHC131006:EHF131007 EQY131006:ERB131007 FAU131006:FAX131007 FKQ131006:FKT131007 FUM131006:FUP131007 GEI131006:GEL131007 GOE131006:GOH131007 GYA131006:GYD131007 HHW131006:HHZ131007 HRS131006:HRV131007 IBO131006:IBR131007 ILK131006:ILN131007 IVG131006:IVJ131007 JFC131006:JFF131007 JOY131006:JPB131007 JYU131006:JYX131007 KIQ131006:KIT131007 KSM131006:KSP131007 LCI131006:LCL131007 LME131006:LMH131007 LWA131006:LWD131007 MFW131006:MFZ131007 MPS131006:MPV131007 MZO131006:MZR131007 NJK131006:NJN131007 NTG131006:NTJ131007 ODC131006:ODF131007 OMY131006:ONB131007 OWU131006:OWX131007 PGQ131006:PGT131007 PQM131006:PQP131007 QAI131006:QAL131007 QKE131006:QKH131007 QUA131006:QUD131007 RDW131006:RDZ131007 RNS131006:RNV131007 RXO131006:RXR131007 SHK131006:SHN131007 SRG131006:SRJ131007 TBC131006:TBF131007 TKY131006:TLB131007 TUU131006:TUX131007 UEQ131006:UET131007 UOM131006:UOP131007 UYI131006:UYL131007 VIE131006:VIH131007 VSA131006:VSD131007 WBW131006:WBZ131007 WLS131006:WLV131007 WVO131006:WVR131007 G196542:J196543 JC196542:JF196543 SY196542:TB196543 ACU196542:ACX196543 AMQ196542:AMT196543 AWM196542:AWP196543 BGI196542:BGL196543 BQE196542:BQH196543 CAA196542:CAD196543 CJW196542:CJZ196543 CTS196542:CTV196543 DDO196542:DDR196543 DNK196542:DNN196543 DXG196542:DXJ196543 EHC196542:EHF196543 EQY196542:ERB196543 FAU196542:FAX196543 FKQ196542:FKT196543 FUM196542:FUP196543 GEI196542:GEL196543 GOE196542:GOH196543 GYA196542:GYD196543 HHW196542:HHZ196543 HRS196542:HRV196543 IBO196542:IBR196543 ILK196542:ILN196543 IVG196542:IVJ196543 JFC196542:JFF196543 JOY196542:JPB196543 JYU196542:JYX196543 KIQ196542:KIT196543 KSM196542:KSP196543 LCI196542:LCL196543 LME196542:LMH196543 LWA196542:LWD196543 MFW196542:MFZ196543 MPS196542:MPV196543 MZO196542:MZR196543 NJK196542:NJN196543 NTG196542:NTJ196543 ODC196542:ODF196543 OMY196542:ONB196543 OWU196542:OWX196543 PGQ196542:PGT196543 PQM196542:PQP196543 QAI196542:QAL196543 QKE196542:QKH196543 QUA196542:QUD196543 RDW196542:RDZ196543 RNS196542:RNV196543 RXO196542:RXR196543 SHK196542:SHN196543 SRG196542:SRJ196543 TBC196542:TBF196543 TKY196542:TLB196543 TUU196542:TUX196543 UEQ196542:UET196543 UOM196542:UOP196543 UYI196542:UYL196543 VIE196542:VIH196543 VSA196542:VSD196543 WBW196542:WBZ196543 WLS196542:WLV196543 WVO196542:WVR196543 G262078:J262079 JC262078:JF262079 SY262078:TB262079 ACU262078:ACX262079 AMQ262078:AMT262079 AWM262078:AWP262079 BGI262078:BGL262079 BQE262078:BQH262079 CAA262078:CAD262079 CJW262078:CJZ262079 CTS262078:CTV262079 DDO262078:DDR262079 DNK262078:DNN262079 DXG262078:DXJ262079 EHC262078:EHF262079 EQY262078:ERB262079 FAU262078:FAX262079 FKQ262078:FKT262079 FUM262078:FUP262079 GEI262078:GEL262079 GOE262078:GOH262079 GYA262078:GYD262079 HHW262078:HHZ262079 HRS262078:HRV262079 IBO262078:IBR262079 ILK262078:ILN262079 IVG262078:IVJ262079 JFC262078:JFF262079 JOY262078:JPB262079 JYU262078:JYX262079 KIQ262078:KIT262079 KSM262078:KSP262079 LCI262078:LCL262079 LME262078:LMH262079 LWA262078:LWD262079 MFW262078:MFZ262079 MPS262078:MPV262079 MZO262078:MZR262079 NJK262078:NJN262079 NTG262078:NTJ262079 ODC262078:ODF262079 OMY262078:ONB262079 OWU262078:OWX262079 PGQ262078:PGT262079 PQM262078:PQP262079 QAI262078:QAL262079 QKE262078:QKH262079 QUA262078:QUD262079 RDW262078:RDZ262079 RNS262078:RNV262079 RXO262078:RXR262079 SHK262078:SHN262079 SRG262078:SRJ262079 TBC262078:TBF262079 TKY262078:TLB262079 TUU262078:TUX262079 UEQ262078:UET262079 UOM262078:UOP262079 UYI262078:UYL262079 VIE262078:VIH262079 VSA262078:VSD262079 WBW262078:WBZ262079 WLS262078:WLV262079 WVO262078:WVR262079 G327614:J327615 JC327614:JF327615 SY327614:TB327615 ACU327614:ACX327615 AMQ327614:AMT327615 AWM327614:AWP327615 BGI327614:BGL327615 BQE327614:BQH327615 CAA327614:CAD327615 CJW327614:CJZ327615 CTS327614:CTV327615 DDO327614:DDR327615 DNK327614:DNN327615 DXG327614:DXJ327615 EHC327614:EHF327615 EQY327614:ERB327615 FAU327614:FAX327615 FKQ327614:FKT327615 FUM327614:FUP327615 GEI327614:GEL327615 GOE327614:GOH327615 GYA327614:GYD327615 HHW327614:HHZ327615 HRS327614:HRV327615 IBO327614:IBR327615 ILK327614:ILN327615 IVG327614:IVJ327615 JFC327614:JFF327615 JOY327614:JPB327615 JYU327614:JYX327615 KIQ327614:KIT327615 KSM327614:KSP327615 LCI327614:LCL327615 LME327614:LMH327615 LWA327614:LWD327615 MFW327614:MFZ327615 MPS327614:MPV327615 MZO327614:MZR327615 NJK327614:NJN327615 NTG327614:NTJ327615 ODC327614:ODF327615 OMY327614:ONB327615 OWU327614:OWX327615 PGQ327614:PGT327615 PQM327614:PQP327615 QAI327614:QAL327615 QKE327614:QKH327615 QUA327614:QUD327615 RDW327614:RDZ327615 RNS327614:RNV327615 RXO327614:RXR327615 SHK327614:SHN327615 SRG327614:SRJ327615 TBC327614:TBF327615 TKY327614:TLB327615 TUU327614:TUX327615 UEQ327614:UET327615 UOM327614:UOP327615 UYI327614:UYL327615 VIE327614:VIH327615 VSA327614:VSD327615 WBW327614:WBZ327615 WLS327614:WLV327615 WVO327614:WVR327615 G393150:J393151 JC393150:JF393151 SY393150:TB393151 ACU393150:ACX393151 AMQ393150:AMT393151 AWM393150:AWP393151 BGI393150:BGL393151 BQE393150:BQH393151 CAA393150:CAD393151 CJW393150:CJZ393151 CTS393150:CTV393151 DDO393150:DDR393151 DNK393150:DNN393151 DXG393150:DXJ393151 EHC393150:EHF393151 EQY393150:ERB393151 FAU393150:FAX393151 FKQ393150:FKT393151 FUM393150:FUP393151 GEI393150:GEL393151 GOE393150:GOH393151 GYA393150:GYD393151 HHW393150:HHZ393151 HRS393150:HRV393151 IBO393150:IBR393151 ILK393150:ILN393151 IVG393150:IVJ393151 JFC393150:JFF393151 JOY393150:JPB393151 JYU393150:JYX393151 KIQ393150:KIT393151 KSM393150:KSP393151 LCI393150:LCL393151 LME393150:LMH393151 LWA393150:LWD393151 MFW393150:MFZ393151 MPS393150:MPV393151 MZO393150:MZR393151 NJK393150:NJN393151 NTG393150:NTJ393151 ODC393150:ODF393151 OMY393150:ONB393151 OWU393150:OWX393151 PGQ393150:PGT393151 PQM393150:PQP393151 QAI393150:QAL393151 QKE393150:QKH393151 QUA393150:QUD393151 RDW393150:RDZ393151 RNS393150:RNV393151 RXO393150:RXR393151 SHK393150:SHN393151 SRG393150:SRJ393151 TBC393150:TBF393151 TKY393150:TLB393151 TUU393150:TUX393151 UEQ393150:UET393151 UOM393150:UOP393151 UYI393150:UYL393151 VIE393150:VIH393151 VSA393150:VSD393151 WBW393150:WBZ393151 WLS393150:WLV393151 WVO393150:WVR393151 G458686:J458687 JC458686:JF458687 SY458686:TB458687 ACU458686:ACX458687 AMQ458686:AMT458687 AWM458686:AWP458687 BGI458686:BGL458687 BQE458686:BQH458687 CAA458686:CAD458687 CJW458686:CJZ458687 CTS458686:CTV458687 DDO458686:DDR458687 DNK458686:DNN458687 DXG458686:DXJ458687 EHC458686:EHF458687 EQY458686:ERB458687 FAU458686:FAX458687 FKQ458686:FKT458687 FUM458686:FUP458687 GEI458686:GEL458687 GOE458686:GOH458687 GYA458686:GYD458687 HHW458686:HHZ458687 HRS458686:HRV458687 IBO458686:IBR458687 ILK458686:ILN458687 IVG458686:IVJ458687 JFC458686:JFF458687 JOY458686:JPB458687 JYU458686:JYX458687 KIQ458686:KIT458687 KSM458686:KSP458687 LCI458686:LCL458687 LME458686:LMH458687 LWA458686:LWD458687 MFW458686:MFZ458687 MPS458686:MPV458687 MZO458686:MZR458687 NJK458686:NJN458687 NTG458686:NTJ458687 ODC458686:ODF458687 OMY458686:ONB458687 OWU458686:OWX458687 PGQ458686:PGT458687 PQM458686:PQP458687 QAI458686:QAL458687 QKE458686:QKH458687 QUA458686:QUD458687 RDW458686:RDZ458687 RNS458686:RNV458687 RXO458686:RXR458687 SHK458686:SHN458687 SRG458686:SRJ458687 TBC458686:TBF458687 TKY458686:TLB458687 TUU458686:TUX458687 UEQ458686:UET458687 UOM458686:UOP458687 UYI458686:UYL458687 VIE458686:VIH458687 VSA458686:VSD458687 WBW458686:WBZ458687 WLS458686:WLV458687 WVO458686:WVR458687 G524222:J524223 JC524222:JF524223 SY524222:TB524223 ACU524222:ACX524223 AMQ524222:AMT524223 AWM524222:AWP524223 BGI524222:BGL524223 BQE524222:BQH524223 CAA524222:CAD524223 CJW524222:CJZ524223 CTS524222:CTV524223 DDO524222:DDR524223 DNK524222:DNN524223 DXG524222:DXJ524223 EHC524222:EHF524223 EQY524222:ERB524223 FAU524222:FAX524223 FKQ524222:FKT524223 FUM524222:FUP524223 GEI524222:GEL524223 GOE524222:GOH524223 GYA524222:GYD524223 HHW524222:HHZ524223 HRS524222:HRV524223 IBO524222:IBR524223 ILK524222:ILN524223 IVG524222:IVJ524223 JFC524222:JFF524223 JOY524222:JPB524223 JYU524222:JYX524223 KIQ524222:KIT524223 KSM524222:KSP524223 LCI524222:LCL524223 LME524222:LMH524223 LWA524222:LWD524223 MFW524222:MFZ524223 MPS524222:MPV524223 MZO524222:MZR524223 NJK524222:NJN524223 NTG524222:NTJ524223 ODC524222:ODF524223 OMY524222:ONB524223 OWU524222:OWX524223 PGQ524222:PGT524223 PQM524222:PQP524223 QAI524222:QAL524223 QKE524222:QKH524223 QUA524222:QUD524223 RDW524222:RDZ524223 RNS524222:RNV524223 RXO524222:RXR524223 SHK524222:SHN524223 SRG524222:SRJ524223 TBC524222:TBF524223 TKY524222:TLB524223 TUU524222:TUX524223 UEQ524222:UET524223 UOM524222:UOP524223 UYI524222:UYL524223 VIE524222:VIH524223 VSA524222:VSD524223 WBW524222:WBZ524223 WLS524222:WLV524223 WVO524222:WVR524223 G589758:J589759 JC589758:JF589759 SY589758:TB589759 ACU589758:ACX589759 AMQ589758:AMT589759 AWM589758:AWP589759 BGI589758:BGL589759 BQE589758:BQH589759 CAA589758:CAD589759 CJW589758:CJZ589759 CTS589758:CTV589759 DDO589758:DDR589759 DNK589758:DNN589759 DXG589758:DXJ589759 EHC589758:EHF589759 EQY589758:ERB589759 FAU589758:FAX589759 FKQ589758:FKT589759 FUM589758:FUP589759 GEI589758:GEL589759 GOE589758:GOH589759 GYA589758:GYD589759 HHW589758:HHZ589759 HRS589758:HRV589759 IBO589758:IBR589759 ILK589758:ILN589759 IVG589758:IVJ589759 JFC589758:JFF589759 JOY589758:JPB589759 JYU589758:JYX589759 KIQ589758:KIT589759 KSM589758:KSP589759 LCI589758:LCL589759 LME589758:LMH589759 LWA589758:LWD589759 MFW589758:MFZ589759 MPS589758:MPV589759 MZO589758:MZR589759 NJK589758:NJN589759 NTG589758:NTJ589759 ODC589758:ODF589759 OMY589758:ONB589759 OWU589758:OWX589759 PGQ589758:PGT589759 PQM589758:PQP589759 QAI589758:QAL589759 QKE589758:QKH589759 QUA589758:QUD589759 RDW589758:RDZ589759 RNS589758:RNV589759 RXO589758:RXR589759 SHK589758:SHN589759 SRG589758:SRJ589759 TBC589758:TBF589759 TKY589758:TLB589759 TUU589758:TUX589759 UEQ589758:UET589759 UOM589758:UOP589759 UYI589758:UYL589759 VIE589758:VIH589759 VSA589758:VSD589759 WBW589758:WBZ589759 WLS589758:WLV589759 WVO589758:WVR589759 G655294:J655295 JC655294:JF655295 SY655294:TB655295 ACU655294:ACX655295 AMQ655294:AMT655295 AWM655294:AWP655295 BGI655294:BGL655295 BQE655294:BQH655295 CAA655294:CAD655295 CJW655294:CJZ655295 CTS655294:CTV655295 DDO655294:DDR655295 DNK655294:DNN655295 DXG655294:DXJ655295 EHC655294:EHF655295 EQY655294:ERB655295 FAU655294:FAX655295 FKQ655294:FKT655295 FUM655294:FUP655295 GEI655294:GEL655295 GOE655294:GOH655295 GYA655294:GYD655295 HHW655294:HHZ655295 HRS655294:HRV655295 IBO655294:IBR655295 ILK655294:ILN655295 IVG655294:IVJ655295 JFC655294:JFF655295 JOY655294:JPB655295 JYU655294:JYX655295 KIQ655294:KIT655295 KSM655294:KSP655295 LCI655294:LCL655295 LME655294:LMH655295 LWA655294:LWD655295 MFW655294:MFZ655295 MPS655294:MPV655295 MZO655294:MZR655295 NJK655294:NJN655295 NTG655294:NTJ655295 ODC655294:ODF655295 OMY655294:ONB655295 OWU655294:OWX655295 PGQ655294:PGT655295 PQM655294:PQP655295 QAI655294:QAL655295 QKE655294:QKH655295 QUA655294:QUD655295 RDW655294:RDZ655295 RNS655294:RNV655295 RXO655294:RXR655295 SHK655294:SHN655295 SRG655294:SRJ655295 TBC655294:TBF655295 TKY655294:TLB655295 TUU655294:TUX655295 UEQ655294:UET655295 UOM655294:UOP655295 UYI655294:UYL655295 VIE655294:VIH655295 VSA655294:VSD655295 WBW655294:WBZ655295 WLS655294:WLV655295 WVO655294:WVR655295 G720830:J720831 JC720830:JF720831 SY720830:TB720831 ACU720830:ACX720831 AMQ720830:AMT720831 AWM720830:AWP720831 BGI720830:BGL720831 BQE720830:BQH720831 CAA720830:CAD720831 CJW720830:CJZ720831 CTS720830:CTV720831 DDO720830:DDR720831 DNK720830:DNN720831 DXG720830:DXJ720831 EHC720830:EHF720831 EQY720830:ERB720831 FAU720830:FAX720831 FKQ720830:FKT720831 FUM720830:FUP720831 GEI720830:GEL720831 GOE720830:GOH720831 GYA720830:GYD720831 HHW720830:HHZ720831 HRS720830:HRV720831 IBO720830:IBR720831 ILK720830:ILN720831 IVG720830:IVJ720831 JFC720830:JFF720831 JOY720830:JPB720831 JYU720830:JYX720831 KIQ720830:KIT720831 KSM720830:KSP720831 LCI720830:LCL720831 LME720830:LMH720831 LWA720830:LWD720831 MFW720830:MFZ720831 MPS720830:MPV720831 MZO720830:MZR720831 NJK720830:NJN720831 NTG720830:NTJ720831 ODC720830:ODF720831 OMY720830:ONB720831 OWU720830:OWX720831 PGQ720830:PGT720831 PQM720830:PQP720831 QAI720830:QAL720831 QKE720830:QKH720831 QUA720830:QUD720831 RDW720830:RDZ720831 RNS720830:RNV720831 RXO720830:RXR720831 SHK720830:SHN720831 SRG720830:SRJ720831 TBC720830:TBF720831 TKY720830:TLB720831 TUU720830:TUX720831 UEQ720830:UET720831 UOM720830:UOP720831 UYI720830:UYL720831 VIE720830:VIH720831 VSA720830:VSD720831 WBW720830:WBZ720831 WLS720830:WLV720831 WVO720830:WVR720831 G786366:J786367 JC786366:JF786367 SY786366:TB786367 ACU786366:ACX786367 AMQ786366:AMT786367 AWM786366:AWP786367 BGI786366:BGL786367 BQE786366:BQH786367 CAA786366:CAD786367 CJW786366:CJZ786367 CTS786366:CTV786367 DDO786366:DDR786367 DNK786366:DNN786367 DXG786366:DXJ786367 EHC786366:EHF786367 EQY786366:ERB786367 FAU786366:FAX786367 FKQ786366:FKT786367 FUM786366:FUP786367 GEI786366:GEL786367 GOE786366:GOH786367 GYA786366:GYD786367 HHW786366:HHZ786367 HRS786366:HRV786367 IBO786366:IBR786367 ILK786366:ILN786367 IVG786366:IVJ786367 JFC786366:JFF786367 JOY786366:JPB786367 JYU786366:JYX786367 KIQ786366:KIT786367 KSM786366:KSP786367 LCI786366:LCL786367 LME786366:LMH786367 LWA786366:LWD786367 MFW786366:MFZ786367 MPS786366:MPV786367 MZO786366:MZR786367 NJK786366:NJN786367 NTG786366:NTJ786367 ODC786366:ODF786367 OMY786366:ONB786367 OWU786366:OWX786367 PGQ786366:PGT786367 PQM786366:PQP786367 QAI786366:QAL786367 QKE786366:QKH786367 QUA786366:QUD786367 RDW786366:RDZ786367 RNS786366:RNV786367 RXO786366:RXR786367 SHK786366:SHN786367 SRG786366:SRJ786367 TBC786366:TBF786367 TKY786366:TLB786367 TUU786366:TUX786367 UEQ786366:UET786367 UOM786366:UOP786367 UYI786366:UYL786367 VIE786366:VIH786367 VSA786366:VSD786367 WBW786366:WBZ786367 WLS786366:WLV786367 WVO786366:WVR786367 G851902:J851903 JC851902:JF851903 SY851902:TB851903 ACU851902:ACX851903 AMQ851902:AMT851903 AWM851902:AWP851903 BGI851902:BGL851903 BQE851902:BQH851903 CAA851902:CAD851903 CJW851902:CJZ851903 CTS851902:CTV851903 DDO851902:DDR851903 DNK851902:DNN851903 DXG851902:DXJ851903 EHC851902:EHF851903 EQY851902:ERB851903 FAU851902:FAX851903 FKQ851902:FKT851903 FUM851902:FUP851903 GEI851902:GEL851903 GOE851902:GOH851903 GYA851902:GYD851903 HHW851902:HHZ851903 HRS851902:HRV851903 IBO851902:IBR851903 ILK851902:ILN851903 IVG851902:IVJ851903 JFC851902:JFF851903 JOY851902:JPB851903 JYU851902:JYX851903 KIQ851902:KIT851903 KSM851902:KSP851903 LCI851902:LCL851903 LME851902:LMH851903 LWA851902:LWD851903 MFW851902:MFZ851903 MPS851902:MPV851903 MZO851902:MZR851903 NJK851902:NJN851903 NTG851902:NTJ851903 ODC851902:ODF851903 OMY851902:ONB851903 OWU851902:OWX851903 PGQ851902:PGT851903 PQM851902:PQP851903 QAI851902:QAL851903 QKE851902:QKH851903 QUA851902:QUD851903 RDW851902:RDZ851903 RNS851902:RNV851903 RXO851902:RXR851903 SHK851902:SHN851903 SRG851902:SRJ851903 TBC851902:TBF851903 TKY851902:TLB851903 TUU851902:TUX851903 UEQ851902:UET851903 UOM851902:UOP851903 UYI851902:UYL851903 VIE851902:VIH851903 VSA851902:VSD851903 WBW851902:WBZ851903 WLS851902:WLV851903 WVO851902:WVR851903 G917438:J917439 JC917438:JF917439 SY917438:TB917439 ACU917438:ACX917439 AMQ917438:AMT917439 AWM917438:AWP917439 BGI917438:BGL917439 BQE917438:BQH917439 CAA917438:CAD917439 CJW917438:CJZ917439 CTS917438:CTV917439 DDO917438:DDR917439 DNK917438:DNN917439 DXG917438:DXJ917439 EHC917438:EHF917439 EQY917438:ERB917439 FAU917438:FAX917439 FKQ917438:FKT917439 FUM917438:FUP917439 GEI917438:GEL917439 GOE917438:GOH917439 GYA917438:GYD917439 HHW917438:HHZ917439 HRS917438:HRV917439 IBO917438:IBR917439 ILK917438:ILN917439 IVG917438:IVJ917439 JFC917438:JFF917439 JOY917438:JPB917439 JYU917438:JYX917439 KIQ917438:KIT917439 KSM917438:KSP917439 LCI917438:LCL917439 LME917438:LMH917439 LWA917438:LWD917439 MFW917438:MFZ917439 MPS917438:MPV917439 MZO917438:MZR917439 NJK917438:NJN917439 NTG917438:NTJ917439 ODC917438:ODF917439 OMY917438:ONB917439 OWU917438:OWX917439 PGQ917438:PGT917439 PQM917438:PQP917439 QAI917438:QAL917439 QKE917438:QKH917439 QUA917438:QUD917439 RDW917438:RDZ917439 RNS917438:RNV917439 RXO917438:RXR917439 SHK917438:SHN917439 SRG917438:SRJ917439 TBC917438:TBF917439 TKY917438:TLB917439 TUU917438:TUX917439 UEQ917438:UET917439 UOM917438:UOP917439 UYI917438:UYL917439 VIE917438:VIH917439 VSA917438:VSD917439 WBW917438:WBZ917439 WLS917438:WLV917439 WVO917438:WVR917439 G982974:J982975 JC982974:JF982975 SY982974:TB982975 ACU982974:ACX982975 AMQ982974:AMT982975 AWM982974:AWP982975 BGI982974:BGL982975 BQE982974:BQH982975 CAA982974:CAD982975 CJW982974:CJZ982975 CTS982974:CTV982975 DDO982974:DDR982975 DNK982974:DNN982975 DXG982974:DXJ982975 EHC982974:EHF982975 EQY982974:ERB982975 FAU982974:FAX982975 FKQ982974:FKT982975 FUM982974:FUP982975 GEI982974:GEL982975 GOE982974:GOH982975 GYA982974:GYD982975 HHW982974:HHZ982975 HRS982974:HRV982975 IBO982974:IBR982975 ILK982974:ILN982975 IVG982974:IVJ982975 JFC982974:JFF982975 JOY982974:JPB982975 JYU982974:JYX982975 KIQ982974:KIT982975 KSM982974:KSP982975 LCI982974:LCL982975 LME982974:LMH982975 LWA982974:LWD982975 MFW982974:MFZ982975 MPS982974:MPV982975 MZO982974:MZR982975 NJK982974:NJN982975 NTG982974:NTJ982975 ODC982974:ODF982975 OMY982974:ONB982975 OWU982974:OWX982975 PGQ982974:PGT982975 PQM982974:PQP982975 QAI982974:QAL982975 QKE982974:QKH982975 QUA982974:QUD982975 RDW982974:RDZ982975 RNS982974:RNV982975 RXO982974:RXR982975 SHK982974:SHN982975 SRG982974:SRJ982975 TBC982974:TBF982975 TKY982974:TLB982975 TUU982974:TUX982975 UEQ982974:UET982975 UOM982974:UOP982975 UYI982974:UYL982975 VIE982974:VIH982975 VSA982974:VSD982975 WBW982974:WBZ982975 WLS982974:WLV982975 WVO982974:WVR982975 G1048510:J1048511 JC1048510:JF1048511 SY1048510:TB1048511 ACU1048510:ACX1048511 AMQ1048510:AMT1048511 AWM1048510:AWP1048511 BGI1048510:BGL1048511 BQE1048510:BQH1048511 CAA1048510:CAD1048511 CJW1048510:CJZ1048511 CTS1048510:CTV1048511 DDO1048510:DDR1048511 DNK1048510:DNN1048511 DXG1048510:DXJ1048511 EHC1048510:EHF1048511 EQY1048510:ERB1048511 FAU1048510:FAX1048511 FKQ1048510:FKT1048511 FUM1048510:FUP1048511 GEI1048510:GEL1048511 GOE1048510:GOH1048511 GYA1048510:GYD1048511 HHW1048510:HHZ1048511 HRS1048510:HRV1048511 IBO1048510:IBR1048511 ILK1048510:ILN1048511 IVG1048510:IVJ1048511 JFC1048510:JFF1048511 JOY1048510:JPB1048511 JYU1048510:JYX1048511 KIQ1048510:KIT1048511 KSM1048510:KSP1048511 LCI1048510:LCL1048511 LME1048510:LMH1048511 LWA1048510:LWD1048511 MFW1048510:MFZ1048511 MPS1048510:MPV1048511 MZO1048510:MZR1048511 NJK1048510:NJN1048511 NTG1048510:NTJ1048511 ODC1048510:ODF1048511 OMY1048510:ONB1048511 OWU1048510:OWX1048511 PGQ1048510:PGT1048511 PQM1048510:PQP1048511 QAI1048510:QAL1048511 QKE1048510:QKH1048511 QUA1048510:QUD1048511 RDW1048510:RDZ1048511 RNS1048510:RNV1048511 RXO1048510:RXR1048511 SHK1048510:SHN1048511 SRG1048510:SRJ1048511 TBC1048510:TBF1048511 TKY1048510:TLB1048511 TUU1048510:TUX1048511 UEQ1048510:UET1048511 UOM1048510:UOP1048511 UYI1048510:UYL1048511 VIE1048510:VIH1048511 VSA1048510:VSD1048511 WBW1048510:WBZ1048511 WLS1048510:WLV1048511 WVO1048510:WVR1048511 G65473:J65474 JC65473:JF65474 SY65473:TB65474 ACU65473:ACX65474 AMQ65473:AMT65474 AWM65473:AWP65474 BGI65473:BGL65474 BQE65473:BQH65474 CAA65473:CAD65474 CJW65473:CJZ65474 CTS65473:CTV65474 DDO65473:DDR65474 DNK65473:DNN65474 DXG65473:DXJ65474 EHC65473:EHF65474 EQY65473:ERB65474 FAU65473:FAX65474 FKQ65473:FKT65474 FUM65473:FUP65474 GEI65473:GEL65474 GOE65473:GOH65474 GYA65473:GYD65474 HHW65473:HHZ65474 HRS65473:HRV65474 IBO65473:IBR65474 ILK65473:ILN65474 IVG65473:IVJ65474 JFC65473:JFF65474 JOY65473:JPB65474 JYU65473:JYX65474 KIQ65473:KIT65474 KSM65473:KSP65474 LCI65473:LCL65474 LME65473:LMH65474 LWA65473:LWD65474 MFW65473:MFZ65474 MPS65473:MPV65474 MZO65473:MZR65474 NJK65473:NJN65474 NTG65473:NTJ65474 ODC65473:ODF65474 OMY65473:ONB65474 OWU65473:OWX65474 PGQ65473:PGT65474 PQM65473:PQP65474 QAI65473:QAL65474 QKE65473:QKH65474 QUA65473:QUD65474 RDW65473:RDZ65474 RNS65473:RNV65474 RXO65473:RXR65474 SHK65473:SHN65474 SRG65473:SRJ65474 TBC65473:TBF65474 TKY65473:TLB65474 TUU65473:TUX65474 UEQ65473:UET65474 UOM65473:UOP65474 UYI65473:UYL65474 VIE65473:VIH65474 VSA65473:VSD65474 WBW65473:WBZ65474 WLS65473:WLV65474 WVO65473:WVR65474 G131009:J131010 JC131009:JF131010 SY131009:TB131010 ACU131009:ACX131010 AMQ131009:AMT131010 AWM131009:AWP131010 BGI131009:BGL131010 BQE131009:BQH131010 CAA131009:CAD131010 CJW131009:CJZ131010 CTS131009:CTV131010 DDO131009:DDR131010 DNK131009:DNN131010 DXG131009:DXJ131010 EHC131009:EHF131010 EQY131009:ERB131010 FAU131009:FAX131010 FKQ131009:FKT131010 FUM131009:FUP131010 GEI131009:GEL131010 GOE131009:GOH131010 GYA131009:GYD131010 HHW131009:HHZ131010 HRS131009:HRV131010 IBO131009:IBR131010 ILK131009:ILN131010 IVG131009:IVJ131010 JFC131009:JFF131010 JOY131009:JPB131010 JYU131009:JYX131010 KIQ131009:KIT131010 KSM131009:KSP131010 LCI131009:LCL131010 LME131009:LMH131010 LWA131009:LWD131010 MFW131009:MFZ131010 MPS131009:MPV131010 MZO131009:MZR131010 NJK131009:NJN131010 NTG131009:NTJ131010 ODC131009:ODF131010 OMY131009:ONB131010 OWU131009:OWX131010 PGQ131009:PGT131010 PQM131009:PQP131010 QAI131009:QAL131010 QKE131009:QKH131010 QUA131009:QUD131010 RDW131009:RDZ131010 RNS131009:RNV131010 RXO131009:RXR131010 SHK131009:SHN131010 SRG131009:SRJ131010 TBC131009:TBF131010 TKY131009:TLB131010 TUU131009:TUX131010 UEQ131009:UET131010 UOM131009:UOP131010 UYI131009:UYL131010 VIE131009:VIH131010 VSA131009:VSD131010 WBW131009:WBZ131010 WLS131009:WLV131010 WVO131009:WVR131010 G196545:J196546 JC196545:JF196546 SY196545:TB196546 ACU196545:ACX196546 AMQ196545:AMT196546 AWM196545:AWP196546 BGI196545:BGL196546 BQE196545:BQH196546 CAA196545:CAD196546 CJW196545:CJZ196546 CTS196545:CTV196546 DDO196545:DDR196546 DNK196545:DNN196546 DXG196545:DXJ196546 EHC196545:EHF196546 EQY196545:ERB196546 FAU196545:FAX196546 FKQ196545:FKT196546 FUM196545:FUP196546 GEI196545:GEL196546 GOE196545:GOH196546 GYA196545:GYD196546 HHW196545:HHZ196546 HRS196545:HRV196546 IBO196545:IBR196546 ILK196545:ILN196546 IVG196545:IVJ196546 JFC196545:JFF196546 JOY196545:JPB196546 JYU196545:JYX196546 KIQ196545:KIT196546 KSM196545:KSP196546 LCI196545:LCL196546 LME196545:LMH196546 LWA196545:LWD196546 MFW196545:MFZ196546 MPS196545:MPV196546 MZO196545:MZR196546 NJK196545:NJN196546 NTG196545:NTJ196546 ODC196545:ODF196546 OMY196545:ONB196546 OWU196545:OWX196546 PGQ196545:PGT196546 PQM196545:PQP196546 QAI196545:QAL196546 QKE196545:QKH196546 QUA196545:QUD196546 RDW196545:RDZ196546 RNS196545:RNV196546 RXO196545:RXR196546 SHK196545:SHN196546 SRG196545:SRJ196546 TBC196545:TBF196546 TKY196545:TLB196546 TUU196545:TUX196546 UEQ196545:UET196546 UOM196545:UOP196546 UYI196545:UYL196546 VIE196545:VIH196546 VSA196545:VSD196546 WBW196545:WBZ196546 WLS196545:WLV196546 WVO196545:WVR196546 G262081:J262082 JC262081:JF262082 SY262081:TB262082 ACU262081:ACX262082 AMQ262081:AMT262082 AWM262081:AWP262082 BGI262081:BGL262082 BQE262081:BQH262082 CAA262081:CAD262082 CJW262081:CJZ262082 CTS262081:CTV262082 DDO262081:DDR262082 DNK262081:DNN262082 DXG262081:DXJ262082 EHC262081:EHF262082 EQY262081:ERB262082 FAU262081:FAX262082 FKQ262081:FKT262082 FUM262081:FUP262082 GEI262081:GEL262082 GOE262081:GOH262082 GYA262081:GYD262082 HHW262081:HHZ262082 HRS262081:HRV262082 IBO262081:IBR262082 ILK262081:ILN262082 IVG262081:IVJ262082 JFC262081:JFF262082 JOY262081:JPB262082 JYU262081:JYX262082 KIQ262081:KIT262082 KSM262081:KSP262082 LCI262081:LCL262082 LME262081:LMH262082 LWA262081:LWD262082 MFW262081:MFZ262082 MPS262081:MPV262082 MZO262081:MZR262082 NJK262081:NJN262082 NTG262081:NTJ262082 ODC262081:ODF262082 OMY262081:ONB262082 OWU262081:OWX262082 PGQ262081:PGT262082 PQM262081:PQP262082 QAI262081:QAL262082 QKE262081:QKH262082 QUA262081:QUD262082 RDW262081:RDZ262082 RNS262081:RNV262082 RXO262081:RXR262082 SHK262081:SHN262082 SRG262081:SRJ262082 TBC262081:TBF262082 TKY262081:TLB262082 TUU262081:TUX262082 UEQ262081:UET262082 UOM262081:UOP262082 UYI262081:UYL262082 VIE262081:VIH262082 VSA262081:VSD262082 WBW262081:WBZ262082 WLS262081:WLV262082 WVO262081:WVR262082 G327617:J327618 JC327617:JF327618 SY327617:TB327618 ACU327617:ACX327618 AMQ327617:AMT327618 AWM327617:AWP327618 BGI327617:BGL327618 BQE327617:BQH327618 CAA327617:CAD327618 CJW327617:CJZ327618 CTS327617:CTV327618 DDO327617:DDR327618 DNK327617:DNN327618 DXG327617:DXJ327618 EHC327617:EHF327618 EQY327617:ERB327618 FAU327617:FAX327618 FKQ327617:FKT327618 FUM327617:FUP327618 GEI327617:GEL327618 GOE327617:GOH327618 GYA327617:GYD327618 HHW327617:HHZ327618 HRS327617:HRV327618 IBO327617:IBR327618 ILK327617:ILN327618 IVG327617:IVJ327618 JFC327617:JFF327618 JOY327617:JPB327618 JYU327617:JYX327618 KIQ327617:KIT327618 KSM327617:KSP327618 LCI327617:LCL327618 LME327617:LMH327618 LWA327617:LWD327618 MFW327617:MFZ327618 MPS327617:MPV327618 MZO327617:MZR327618 NJK327617:NJN327618 NTG327617:NTJ327618 ODC327617:ODF327618 OMY327617:ONB327618 OWU327617:OWX327618 PGQ327617:PGT327618 PQM327617:PQP327618 QAI327617:QAL327618 QKE327617:QKH327618 QUA327617:QUD327618 RDW327617:RDZ327618 RNS327617:RNV327618 RXO327617:RXR327618 SHK327617:SHN327618 SRG327617:SRJ327618 TBC327617:TBF327618 TKY327617:TLB327618 TUU327617:TUX327618 UEQ327617:UET327618 UOM327617:UOP327618 UYI327617:UYL327618 VIE327617:VIH327618 VSA327617:VSD327618 WBW327617:WBZ327618 WLS327617:WLV327618 WVO327617:WVR327618 G393153:J393154 JC393153:JF393154 SY393153:TB393154 ACU393153:ACX393154 AMQ393153:AMT393154 AWM393153:AWP393154 BGI393153:BGL393154 BQE393153:BQH393154 CAA393153:CAD393154 CJW393153:CJZ393154 CTS393153:CTV393154 DDO393153:DDR393154 DNK393153:DNN393154 DXG393153:DXJ393154 EHC393153:EHF393154 EQY393153:ERB393154 FAU393153:FAX393154 FKQ393153:FKT393154 FUM393153:FUP393154 GEI393153:GEL393154 GOE393153:GOH393154 GYA393153:GYD393154 HHW393153:HHZ393154 HRS393153:HRV393154 IBO393153:IBR393154 ILK393153:ILN393154 IVG393153:IVJ393154 JFC393153:JFF393154 JOY393153:JPB393154 JYU393153:JYX393154 KIQ393153:KIT393154 KSM393153:KSP393154 LCI393153:LCL393154 LME393153:LMH393154 LWA393153:LWD393154 MFW393153:MFZ393154 MPS393153:MPV393154 MZO393153:MZR393154 NJK393153:NJN393154 NTG393153:NTJ393154 ODC393153:ODF393154 OMY393153:ONB393154 OWU393153:OWX393154 PGQ393153:PGT393154 PQM393153:PQP393154 QAI393153:QAL393154 QKE393153:QKH393154 QUA393153:QUD393154 RDW393153:RDZ393154 RNS393153:RNV393154 RXO393153:RXR393154 SHK393153:SHN393154 SRG393153:SRJ393154 TBC393153:TBF393154 TKY393153:TLB393154 TUU393153:TUX393154 UEQ393153:UET393154 UOM393153:UOP393154 UYI393153:UYL393154 VIE393153:VIH393154 VSA393153:VSD393154 WBW393153:WBZ393154 WLS393153:WLV393154 WVO393153:WVR393154 G458689:J458690 JC458689:JF458690 SY458689:TB458690 ACU458689:ACX458690 AMQ458689:AMT458690 AWM458689:AWP458690 BGI458689:BGL458690 BQE458689:BQH458690 CAA458689:CAD458690 CJW458689:CJZ458690 CTS458689:CTV458690 DDO458689:DDR458690 DNK458689:DNN458690 DXG458689:DXJ458690 EHC458689:EHF458690 EQY458689:ERB458690 FAU458689:FAX458690 FKQ458689:FKT458690 FUM458689:FUP458690 GEI458689:GEL458690 GOE458689:GOH458690 GYA458689:GYD458690 HHW458689:HHZ458690 HRS458689:HRV458690 IBO458689:IBR458690 ILK458689:ILN458690 IVG458689:IVJ458690 JFC458689:JFF458690 JOY458689:JPB458690 JYU458689:JYX458690 KIQ458689:KIT458690 KSM458689:KSP458690 LCI458689:LCL458690 LME458689:LMH458690 LWA458689:LWD458690 MFW458689:MFZ458690 MPS458689:MPV458690 MZO458689:MZR458690 NJK458689:NJN458690 NTG458689:NTJ458690 ODC458689:ODF458690 OMY458689:ONB458690 OWU458689:OWX458690 PGQ458689:PGT458690 PQM458689:PQP458690 QAI458689:QAL458690 QKE458689:QKH458690 QUA458689:QUD458690 RDW458689:RDZ458690 RNS458689:RNV458690 RXO458689:RXR458690 SHK458689:SHN458690 SRG458689:SRJ458690 TBC458689:TBF458690 TKY458689:TLB458690 TUU458689:TUX458690 UEQ458689:UET458690 UOM458689:UOP458690 UYI458689:UYL458690 VIE458689:VIH458690 VSA458689:VSD458690 WBW458689:WBZ458690 WLS458689:WLV458690 WVO458689:WVR458690 G524225:J524226 JC524225:JF524226 SY524225:TB524226 ACU524225:ACX524226 AMQ524225:AMT524226 AWM524225:AWP524226 BGI524225:BGL524226 BQE524225:BQH524226 CAA524225:CAD524226 CJW524225:CJZ524226 CTS524225:CTV524226 DDO524225:DDR524226 DNK524225:DNN524226 DXG524225:DXJ524226 EHC524225:EHF524226 EQY524225:ERB524226 FAU524225:FAX524226 FKQ524225:FKT524226 FUM524225:FUP524226 GEI524225:GEL524226 GOE524225:GOH524226 GYA524225:GYD524226 HHW524225:HHZ524226 HRS524225:HRV524226 IBO524225:IBR524226 ILK524225:ILN524226 IVG524225:IVJ524226 JFC524225:JFF524226 JOY524225:JPB524226 JYU524225:JYX524226 KIQ524225:KIT524226 KSM524225:KSP524226 LCI524225:LCL524226 LME524225:LMH524226 LWA524225:LWD524226 MFW524225:MFZ524226 MPS524225:MPV524226 MZO524225:MZR524226 NJK524225:NJN524226 NTG524225:NTJ524226 ODC524225:ODF524226 OMY524225:ONB524226 OWU524225:OWX524226 PGQ524225:PGT524226 PQM524225:PQP524226 QAI524225:QAL524226 QKE524225:QKH524226 QUA524225:QUD524226 RDW524225:RDZ524226 RNS524225:RNV524226 RXO524225:RXR524226 SHK524225:SHN524226 SRG524225:SRJ524226 TBC524225:TBF524226 TKY524225:TLB524226 TUU524225:TUX524226 UEQ524225:UET524226 UOM524225:UOP524226 UYI524225:UYL524226 VIE524225:VIH524226 VSA524225:VSD524226 WBW524225:WBZ524226 WLS524225:WLV524226 WVO524225:WVR524226 G589761:J589762 JC589761:JF589762 SY589761:TB589762 ACU589761:ACX589762 AMQ589761:AMT589762 AWM589761:AWP589762 BGI589761:BGL589762 BQE589761:BQH589762 CAA589761:CAD589762 CJW589761:CJZ589762 CTS589761:CTV589762 DDO589761:DDR589762 DNK589761:DNN589762 DXG589761:DXJ589762 EHC589761:EHF589762 EQY589761:ERB589762 FAU589761:FAX589762 FKQ589761:FKT589762 FUM589761:FUP589762 GEI589761:GEL589762 GOE589761:GOH589762 GYA589761:GYD589762 HHW589761:HHZ589762 HRS589761:HRV589762 IBO589761:IBR589762 ILK589761:ILN589762 IVG589761:IVJ589762 JFC589761:JFF589762 JOY589761:JPB589762 JYU589761:JYX589762 KIQ589761:KIT589762 KSM589761:KSP589762 LCI589761:LCL589762 LME589761:LMH589762 LWA589761:LWD589762 MFW589761:MFZ589762 MPS589761:MPV589762 MZO589761:MZR589762 NJK589761:NJN589762 NTG589761:NTJ589762 ODC589761:ODF589762 OMY589761:ONB589762 OWU589761:OWX589762 PGQ589761:PGT589762 PQM589761:PQP589762 QAI589761:QAL589762 QKE589761:QKH589762 QUA589761:QUD589762 RDW589761:RDZ589762 RNS589761:RNV589762 RXO589761:RXR589762 SHK589761:SHN589762 SRG589761:SRJ589762 TBC589761:TBF589762 TKY589761:TLB589762 TUU589761:TUX589762 UEQ589761:UET589762 UOM589761:UOP589762 UYI589761:UYL589762 VIE589761:VIH589762 VSA589761:VSD589762 WBW589761:WBZ589762 WLS589761:WLV589762 WVO589761:WVR589762 G655297:J655298 JC655297:JF655298 SY655297:TB655298 ACU655297:ACX655298 AMQ655297:AMT655298 AWM655297:AWP655298 BGI655297:BGL655298 BQE655297:BQH655298 CAA655297:CAD655298 CJW655297:CJZ655298 CTS655297:CTV655298 DDO655297:DDR655298 DNK655297:DNN655298 DXG655297:DXJ655298 EHC655297:EHF655298 EQY655297:ERB655298 FAU655297:FAX655298 FKQ655297:FKT655298 FUM655297:FUP655298 GEI655297:GEL655298 GOE655297:GOH655298 GYA655297:GYD655298 HHW655297:HHZ655298 HRS655297:HRV655298 IBO655297:IBR655298 ILK655297:ILN655298 IVG655297:IVJ655298 JFC655297:JFF655298 JOY655297:JPB655298 JYU655297:JYX655298 KIQ655297:KIT655298 KSM655297:KSP655298 LCI655297:LCL655298 LME655297:LMH655298 LWA655297:LWD655298 MFW655297:MFZ655298 MPS655297:MPV655298 MZO655297:MZR655298 NJK655297:NJN655298 NTG655297:NTJ655298 ODC655297:ODF655298 OMY655297:ONB655298 OWU655297:OWX655298 PGQ655297:PGT655298 PQM655297:PQP655298 QAI655297:QAL655298 QKE655297:QKH655298 QUA655297:QUD655298 RDW655297:RDZ655298 RNS655297:RNV655298 RXO655297:RXR655298 SHK655297:SHN655298 SRG655297:SRJ655298 TBC655297:TBF655298 TKY655297:TLB655298 TUU655297:TUX655298 UEQ655297:UET655298 UOM655297:UOP655298 UYI655297:UYL655298 VIE655297:VIH655298 VSA655297:VSD655298 WBW655297:WBZ655298 WLS655297:WLV655298 WVO655297:WVR655298 G720833:J720834 JC720833:JF720834 SY720833:TB720834 ACU720833:ACX720834 AMQ720833:AMT720834 AWM720833:AWP720834 BGI720833:BGL720834 BQE720833:BQH720834 CAA720833:CAD720834 CJW720833:CJZ720834 CTS720833:CTV720834 DDO720833:DDR720834 DNK720833:DNN720834 DXG720833:DXJ720834 EHC720833:EHF720834 EQY720833:ERB720834 FAU720833:FAX720834 FKQ720833:FKT720834 FUM720833:FUP720834 GEI720833:GEL720834 GOE720833:GOH720834 GYA720833:GYD720834 HHW720833:HHZ720834 HRS720833:HRV720834 IBO720833:IBR720834 ILK720833:ILN720834 IVG720833:IVJ720834 JFC720833:JFF720834 JOY720833:JPB720834 JYU720833:JYX720834 KIQ720833:KIT720834 KSM720833:KSP720834 LCI720833:LCL720834 LME720833:LMH720834 LWA720833:LWD720834 MFW720833:MFZ720834 MPS720833:MPV720834 MZO720833:MZR720834 NJK720833:NJN720834 NTG720833:NTJ720834 ODC720833:ODF720834 OMY720833:ONB720834 OWU720833:OWX720834 PGQ720833:PGT720834 PQM720833:PQP720834 QAI720833:QAL720834 QKE720833:QKH720834 QUA720833:QUD720834 RDW720833:RDZ720834 RNS720833:RNV720834 RXO720833:RXR720834 SHK720833:SHN720834 SRG720833:SRJ720834 TBC720833:TBF720834 TKY720833:TLB720834 TUU720833:TUX720834 UEQ720833:UET720834 UOM720833:UOP720834 UYI720833:UYL720834 VIE720833:VIH720834 VSA720833:VSD720834 WBW720833:WBZ720834 WLS720833:WLV720834 WVO720833:WVR720834 G786369:J786370 JC786369:JF786370 SY786369:TB786370 ACU786369:ACX786370 AMQ786369:AMT786370 AWM786369:AWP786370 BGI786369:BGL786370 BQE786369:BQH786370 CAA786369:CAD786370 CJW786369:CJZ786370 CTS786369:CTV786370 DDO786369:DDR786370 DNK786369:DNN786370 DXG786369:DXJ786370 EHC786369:EHF786370 EQY786369:ERB786370 FAU786369:FAX786370 FKQ786369:FKT786370 FUM786369:FUP786370 GEI786369:GEL786370 GOE786369:GOH786370 GYA786369:GYD786370 HHW786369:HHZ786370 HRS786369:HRV786370 IBO786369:IBR786370 ILK786369:ILN786370 IVG786369:IVJ786370 JFC786369:JFF786370 JOY786369:JPB786370 JYU786369:JYX786370 KIQ786369:KIT786370 KSM786369:KSP786370 LCI786369:LCL786370 LME786369:LMH786370 LWA786369:LWD786370 MFW786369:MFZ786370 MPS786369:MPV786370 MZO786369:MZR786370 NJK786369:NJN786370 NTG786369:NTJ786370 ODC786369:ODF786370 OMY786369:ONB786370 OWU786369:OWX786370 PGQ786369:PGT786370 PQM786369:PQP786370 QAI786369:QAL786370 QKE786369:QKH786370 QUA786369:QUD786370 RDW786369:RDZ786370 RNS786369:RNV786370 RXO786369:RXR786370 SHK786369:SHN786370 SRG786369:SRJ786370 TBC786369:TBF786370 TKY786369:TLB786370 TUU786369:TUX786370 UEQ786369:UET786370 UOM786369:UOP786370 UYI786369:UYL786370 VIE786369:VIH786370 VSA786369:VSD786370 WBW786369:WBZ786370 WLS786369:WLV786370 WVO786369:WVR786370 G851905:J851906 JC851905:JF851906 SY851905:TB851906 ACU851905:ACX851906 AMQ851905:AMT851906 AWM851905:AWP851906 BGI851905:BGL851906 BQE851905:BQH851906 CAA851905:CAD851906 CJW851905:CJZ851906 CTS851905:CTV851906 DDO851905:DDR851906 DNK851905:DNN851906 DXG851905:DXJ851906 EHC851905:EHF851906 EQY851905:ERB851906 FAU851905:FAX851906 FKQ851905:FKT851906 FUM851905:FUP851906 GEI851905:GEL851906 GOE851905:GOH851906 GYA851905:GYD851906 HHW851905:HHZ851906 HRS851905:HRV851906 IBO851905:IBR851906 ILK851905:ILN851906 IVG851905:IVJ851906 JFC851905:JFF851906 JOY851905:JPB851906 JYU851905:JYX851906 KIQ851905:KIT851906 KSM851905:KSP851906 LCI851905:LCL851906 LME851905:LMH851906 LWA851905:LWD851906 MFW851905:MFZ851906 MPS851905:MPV851906 MZO851905:MZR851906 NJK851905:NJN851906 NTG851905:NTJ851906 ODC851905:ODF851906 OMY851905:ONB851906 OWU851905:OWX851906 PGQ851905:PGT851906 PQM851905:PQP851906 QAI851905:QAL851906 QKE851905:QKH851906 QUA851905:QUD851906 RDW851905:RDZ851906 RNS851905:RNV851906 RXO851905:RXR851906 SHK851905:SHN851906 SRG851905:SRJ851906 TBC851905:TBF851906 TKY851905:TLB851906 TUU851905:TUX851906 UEQ851905:UET851906 UOM851905:UOP851906 UYI851905:UYL851906 VIE851905:VIH851906 VSA851905:VSD851906 WBW851905:WBZ851906 WLS851905:WLV851906 WVO851905:WVR851906 G917441:J917442 JC917441:JF917442 SY917441:TB917442 ACU917441:ACX917442 AMQ917441:AMT917442 AWM917441:AWP917442 BGI917441:BGL917442 BQE917441:BQH917442 CAA917441:CAD917442 CJW917441:CJZ917442 CTS917441:CTV917442 DDO917441:DDR917442 DNK917441:DNN917442 DXG917441:DXJ917442 EHC917441:EHF917442 EQY917441:ERB917442 FAU917441:FAX917442 FKQ917441:FKT917442 FUM917441:FUP917442 GEI917441:GEL917442 GOE917441:GOH917442 GYA917441:GYD917442 HHW917441:HHZ917442 HRS917441:HRV917442 IBO917441:IBR917442 ILK917441:ILN917442 IVG917441:IVJ917442 JFC917441:JFF917442 JOY917441:JPB917442 JYU917441:JYX917442 KIQ917441:KIT917442 KSM917441:KSP917442 LCI917441:LCL917442 LME917441:LMH917442 LWA917441:LWD917442 MFW917441:MFZ917442 MPS917441:MPV917442 MZO917441:MZR917442 NJK917441:NJN917442 NTG917441:NTJ917442 ODC917441:ODF917442 OMY917441:ONB917442 OWU917441:OWX917442 PGQ917441:PGT917442 PQM917441:PQP917442 QAI917441:QAL917442 QKE917441:QKH917442 QUA917441:QUD917442 RDW917441:RDZ917442 RNS917441:RNV917442 RXO917441:RXR917442 SHK917441:SHN917442 SRG917441:SRJ917442 TBC917441:TBF917442 TKY917441:TLB917442 TUU917441:TUX917442 UEQ917441:UET917442 UOM917441:UOP917442 UYI917441:UYL917442 VIE917441:VIH917442 VSA917441:VSD917442 WBW917441:WBZ917442 WLS917441:WLV917442 WVO917441:WVR917442 G982977:J982978 JC982977:JF982978 SY982977:TB982978 ACU982977:ACX982978 AMQ982977:AMT982978 AWM982977:AWP982978 BGI982977:BGL982978 BQE982977:BQH982978 CAA982977:CAD982978 CJW982977:CJZ982978 CTS982977:CTV982978 DDO982977:DDR982978 DNK982977:DNN982978 DXG982977:DXJ982978 EHC982977:EHF982978 EQY982977:ERB982978 FAU982977:FAX982978 FKQ982977:FKT982978 FUM982977:FUP982978 GEI982977:GEL982978 GOE982977:GOH982978 GYA982977:GYD982978 HHW982977:HHZ982978 HRS982977:HRV982978 IBO982977:IBR982978 ILK982977:ILN982978 IVG982977:IVJ982978 JFC982977:JFF982978 JOY982977:JPB982978 JYU982977:JYX982978 KIQ982977:KIT982978 KSM982977:KSP982978 LCI982977:LCL982978 LME982977:LMH982978 LWA982977:LWD982978 MFW982977:MFZ982978 MPS982977:MPV982978 MZO982977:MZR982978 NJK982977:NJN982978 NTG982977:NTJ982978 ODC982977:ODF982978 OMY982977:ONB982978 OWU982977:OWX982978 PGQ982977:PGT982978 PQM982977:PQP982978 QAI982977:QAL982978 QKE982977:QKH982978 QUA982977:QUD982978 RDW982977:RDZ982978 RNS982977:RNV982978 RXO982977:RXR982978 SHK982977:SHN982978 SRG982977:SRJ982978 TBC982977:TBF982978 TKY982977:TLB982978 TUU982977:TUX982978 UEQ982977:UET982978 UOM982977:UOP982978 UYI982977:UYL982978 VIE982977:VIH982978 VSA982977:VSD982978 WBW982977:WBZ982978 WLS982977:WLV982978 WVO982977:WVR982978 G1048513:J1048576 JC1048513:JF1048576 SY1048513:TB1048576 ACU1048513:ACX1048576 AMQ1048513:AMT1048576 AWM1048513:AWP1048576 BGI1048513:BGL1048576 BQE1048513:BQH1048576 CAA1048513:CAD1048576 CJW1048513:CJZ1048576 CTS1048513:CTV1048576 DDO1048513:DDR1048576 DNK1048513:DNN1048576 DXG1048513:DXJ1048576 EHC1048513:EHF1048576 EQY1048513:ERB1048576 FAU1048513:FAX1048576 FKQ1048513:FKT1048576 FUM1048513:FUP1048576 GEI1048513:GEL1048576 GOE1048513:GOH1048576 GYA1048513:GYD1048576 HHW1048513:HHZ1048576 HRS1048513:HRV1048576 IBO1048513:IBR1048576 ILK1048513:ILN1048576 IVG1048513:IVJ1048576 JFC1048513:JFF1048576 JOY1048513:JPB1048576 JYU1048513:JYX1048576 KIQ1048513:KIT1048576 KSM1048513:KSP1048576 LCI1048513:LCL1048576 LME1048513:LMH1048576 LWA1048513:LWD1048576 MFW1048513:MFZ1048576 MPS1048513:MPV1048576 MZO1048513:MZR1048576 NJK1048513:NJN1048576 NTG1048513:NTJ1048576 ODC1048513:ODF1048576 OMY1048513:ONB1048576 OWU1048513:OWX1048576 PGQ1048513:PGT1048576 PQM1048513:PQP1048576 QAI1048513:QAL1048576 QKE1048513:QKH1048576 QUA1048513:QUD1048576 RDW1048513:RDZ1048576 RNS1048513:RNV1048576 RXO1048513:RXR1048576 SHK1048513:SHN1048576 SRG1048513:SRJ1048576 TBC1048513:TBF1048576 TKY1048513:TLB1048576 TUU1048513:TUX1048576 UEQ1048513:UET1048576 UOM1048513:UOP1048576 UYI1048513:UYL1048576 VIE1048513:VIH1048576 VSA1048513:VSD1048576 WBW1048513:WBZ1048576 WLS1048513:WLV1048576 WVO1048513:WVR1048576 G65495:J65501 JC65495:JF65501 SY65495:TB65501 ACU65495:ACX65501 AMQ65495:AMT65501 AWM65495:AWP65501 BGI65495:BGL65501 BQE65495:BQH65501 CAA65495:CAD65501 CJW65495:CJZ65501 CTS65495:CTV65501 DDO65495:DDR65501 DNK65495:DNN65501 DXG65495:DXJ65501 EHC65495:EHF65501 EQY65495:ERB65501 FAU65495:FAX65501 FKQ65495:FKT65501 FUM65495:FUP65501 GEI65495:GEL65501 GOE65495:GOH65501 GYA65495:GYD65501 HHW65495:HHZ65501 HRS65495:HRV65501 IBO65495:IBR65501 ILK65495:ILN65501 IVG65495:IVJ65501 JFC65495:JFF65501 JOY65495:JPB65501 JYU65495:JYX65501 KIQ65495:KIT65501 KSM65495:KSP65501 LCI65495:LCL65501 LME65495:LMH65501 LWA65495:LWD65501 MFW65495:MFZ65501 MPS65495:MPV65501 MZO65495:MZR65501 NJK65495:NJN65501 NTG65495:NTJ65501 ODC65495:ODF65501 OMY65495:ONB65501 OWU65495:OWX65501 PGQ65495:PGT65501 PQM65495:PQP65501 QAI65495:QAL65501 QKE65495:QKH65501 QUA65495:QUD65501 RDW65495:RDZ65501 RNS65495:RNV65501 RXO65495:RXR65501 SHK65495:SHN65501 SRG65495:SRJ65501 TBC65495:TBF65501 TKY65495:TLB65501 TUU65495:TUX65501 UEQ65495:UET65501 UOM65495:UOP65501 UYI65495:UYL65501 VIE65495:VIH65501 VSA65495:VSD65501 WBW65495:WBZ65501 WLS65495:WLV65501 WVO65495:WVR65501 G131031:J131037 JC131031:JF131037 SY131031:TB131037 ACU131031:ACX131037 AMQ131031:AMT131037 AWM131031:AWP131037 BGI131031:BGL131037 BQE131031:BQH131037 CAA131031:CAD131037 CJW131031:CJZ131037 CTS131031:CTV131037 DDO131031:DDR131037 DNK131031:DNN131037 DXG131031:DXJ131037 EHC131031:EHF131037 EQY131031:ERB131037 FAU131031:FAX131037 FKQ131031:FKT131037 FUM131031:FUP131037 GEI131031:GEL131037 GOE131031:GOH131037 GYA131031:GYD131037 HHW131031:HHZ131037 HRS131031:HRV131037 IBO131031:IBR131037 ILK131031:ILN131037 IVG131031:IVJ131037 JFC131031:JFF131037 JOY131031:JPB131037 JYU131031:JYX131037 KIQ131031:KIT131037 KSM131031:KSP131037 LCI131031:LCL131037 LME131031:LMH131037 LWA131031:LWD131037 MFW131031:MFZ131037 MPS131031:MPV131037 MZO131031:MZR131037 NJK131031:NJN131037 NTG131031:NTJ131037 ODC131031:ODF131037 OMY131031:ONB131037 OWU131031:OWX131037 PGQ131031:PGT131037 PQM131031:PQP131037 QAI131031:QAL131037 QKE131031:QKH131037 QUA131031:QUD131037 RDW131031:RDZ131037 RNS131031:RNV131037 RXO131031:RXR131037 SHK131031:SHN131037 SRG131031:SRJ131037 TBC131031:TBF131037 TKY131031:TLB131037 TUU131031:TUX131037 UEQ131031:UET131037 UOM131031:UOP131037 UYI131031:UYL131037 VIE131031:VIH131037 VSA131031:VSD131037 WBW131031:WBZ131037 WLS131031:WLV131037 WVO131031:WVR131037 G196567:J196573 JC196567:JF196573 SY196567:TB196573 ACU196567:ACX196573 AMQ196567:AMT196573 AWM196567:AWP196573 BGI196567:BGL196573 BQE196567:BQH196573 CAA196567:CAD196573 CJW196567:CJZ196573 CTS196567:CTV196573 DDO196567:DDR196573 DNK196567:DNN196573 DXG196567:DXJ196573 EHC196567:EHF196573 EQY196567:ERB196573 FAU196567:FAX196573 FKQ196567:FKT196573 FUM196567:FUP196573 GEI196567:GEL196573 GOE196567:GOH196573 GYA196567:GYD196573 HHW196567:HHZ196573 HRS196567:HRV196573 IBO196567:IBR196573 ILK196567:ILN196573 IVG196567:IVJ196573 JFC196567:JFF196573 JOY196567:JPB196573 JYU196567:JYX196573 KIQ196567:KIT196573 KSM196567:KSP196573 LCI196567:LCL196573 LME196567:LMH196573 LWA196567:LWD196573 MFW196567:MFZ196573 MPS196567:MPV196573 MZO196567:MZR196573 NJK196567:NJN196573 NTG196567:NTJ196573 ODC196567:ODF196573 OMY196567:ONB196573 OWU196567:OWX196573 PGQ196567:PGT196573 PQM196567:PQP196573 QAI196567:QAL196573 QKE196567:QKH196573 QUA196567:QUD196573 RDW196567:RDZ196573 RNS196567:RNV196573 RXO196567:RXR196573 SHK196567:SHN196573 SRG196567:SRJ196573 TBC196567:TBF196573 TKY196567:TLB196573 TUU196567:TUX196573 UEQ196567:UET196573 UOM196567:UOP196573 UYI196567:UYL196573 VIE196567:VIH196573 VSA196567:VSD196573 WBW196567:WBZ196573 WLS196567:WLV196573 WVO196567:WVR196573 G262103:J262109 JC262103:JF262109 SY262103:TB262109 ACU262103:ACX262109 AMQ262103:AMT262109 AWM262103:AWP262109 BGI262103:BGL262109 BQE262103:BQH262109 CAA262103:CAD262109 CJW262103:CJZ262109 CTS262103:CTV262109 DDO262103:DDR262109 DNK262103:DNN262109 DXG262103:DXJ262109 EHC262103:EHF262109 EQY262103:ERB262109 FAU262103:FAX262109 FKQ262103:FKT262109 FUM262103:FUP262109 GEI262103:GEL262109 GOE262103:GOH262109 GYA262103:GYD262109 HHW262103:HHZ262109 HRS262103:HRV262109 IBO262103:IBR262109 ILK262103:ILN262109 IVG262103:IVJ262109 JFC262103:JFF262109 JOY262103:JPB262109 JYU262103:JYX262109 KIQ262103:KIT262109 KSM262103:KSP262109 LCI262103:LCL262109 LME262103:LMH262109 LWA262103:LWD262109 MFW262103:MFZ262109 MPS262103:MPV262109 MZO262103:MZR262109 NJK262103:NJN262109 NTG262103:NTJ262109 ODC262103:ODF262109 OMY262103:ONB262109 OWU262103:OWX262109 PGQ262103:PGT262109 PQM262103:PQP262109 QAI262103:QAL262109 QKE262103:QKH262109 QUA262103:QUD262109 RDW262103:RDZ262109 RNS262103:RNV262109 RXO262103:RXR262109 SHK262103:SHN262109 SRG262103:SRJ262109 TBC262103:TBF262109 TKY262103:TLB262109 TUU262103:TUX262109 UEQ262103:UET262109 UOM262103:UOP262109 UYI262103:UYL262109 VIE262103:VIH262109 VSA262103:VSD262109 WBW262103:WBZ262109 WLS262103:WLV262109 WVO262103:WVR262109 G327639:J327645 JC327639:JF327645 SY327639:TB327645 ACU327639:ACX327645 AMQ327639:AMT327645 AWM327639:AWP327645 BGI327639:BGL327645 BQE327639:BQH327645 CAA327639:CAD327645 CJW327639:CJZ327645 CTS327639:CTV327645 DDO327639:DDR327645 DNK327639:DNN327645 DXG327639:DXJ327645 EHC327639:EHF327645 EQY327639:ERB327645 FAU327639:FAX327645 FKQ327639:FKT327645 FUM327639:FUP327645 GEI327639:GEL327645 GOE327639:GOH327645 GYA327639:GYD327645 HHW327639:HHZ327645 HRS327639:HRV327645 IBO327639:IBR327645 ILK327639:ILN327645 IVG327639:IVJ327645 JFC327639:JFF327645 JOY327639:JPB327645 JYU327639:JYX327645 KIQ327639:KIT327645 KSM327639:KSP327645 LCI327639:LCL327645 LME327639:LMH327645 LWA327639:LWD327645 MFW327639:MFZ327645 MPS327639:MPV327645 MZO327639:MZR327645 NJK327639:NJN327645 NTG327639:NTJ327645 ODC327639:ODF327645 OMY327639:ONB327645 OWU327639:OWX327645 PGQ327639:PGT327645 PQM327639:PQP327645 QAI327639:QAL327645 QKE327639:QKH327645 QUA327639:QUD327645 RDW327639:RDZ327645 RNS327639:RNV327645 RXO327639:RXR327645 SHK327639:SHN327645 SRG327639:SRJ327645 TBC327639:TBF327645 TKY327639:TLB327645 TUU327639:TUX327645 UEQ327639:UET327645 UOM327639:UOP327645 UYI327639:UYL327645 VIE327639:VIH327645 VSA327639:VSD327645 WBW327639:WBZ327645 WLS327639:WLV327645 WVO327639:WVR327645 G393175:J393181 JC393175:JF393181 SY393175:TB393181 ACU393175:ACX393181 AMQ393175:AMT393181 AWM393175:AWP393181 BGI393175:BGL393181 BQE393175:BQH393181 CAA393175:CAD393181 CJW393175:CJZ393181 CTS393175:CTV393181 DDO393175:DDR393181 DNK393175:DNN393181 DXG393175:DXJ393181 EHC393175:EHF393181 EQY393175:ERB393181 FAU393175:FAX393181 FKQ393175:FKT393181 FUM393175:FUP393181 GEI393175:GEL393181 GOE393175:GOH393181 GYA393175:GYD393181 HHW393175:HHZ393181 HRS393175:HRV393181 IBO393175:IBR393181 ILK393175:ILN393181 IVG393175:IVJ393181 JFC393175:JFF393181 JOY393175:JPB393181 JYU393175:JYX393181 KIQ393175:KIT393181 KSM393175:KSP393181 LCI393175:LCL393181 LME393175:LMH393181 LWA393175:LWD393181 MFW393175:MFZ393181 MPS393175:MPV393181 MZO393175:MZR393181 NJK393175:NJN393181 NTG393175:NTJ393181 ODC393175:ODF393181 OMY393175:ONB393181 OWU393175:OWX393181 PGQ393175:PGT393181 PQM393175:PQP393181 QAI393175:QAL393181 QKE393175:QKH393181 QUA393175:QUD393181 RDW393175:RDZ393181 RNS393175:RNV393181 RXO393175:RXR393181 SHK393175:SHN393181 SRG393175:SRJ393181 TBC393175:TBF393181 TKY393175:TLB393181 TUU393175:TUX393181 UEQ393175:UET393181 UOM393175:UOP393181 UYI393175:UYL393181 VIE393175:VIH393181 VSA393175:VSD393181 WBW393175:WBZ393181 WLS393175:WLV393181 WVO393175:WVR393181 G458711:J458717 JC458711:JF458717 SY458711:TB458717 ACU458711:ACX458717 AMQ458711:AMT458717 AWM458711:AWP458717 BGI458711:BGL458717 BQE458711:BQH458717 CAA458711:CAD458717 CJW458711:CJZ458717 CTS458711:CTV458717 DDO458711:DDR458717 DNK458711:DNN458717 DXG458711:DXJ458717 EHC458711:EHF458717 EQY458711:ERB458717 FAU458711:FAX458717 FKQ458711:FKT458717 FUM458711:FUP458717 GEI458711:GEL458717 GOE458711:GOH458717 GYA458711:GYD458717 HHW458711:HHZ458717 HRS458711:HRV458717 IBO458711:IBR458717 ILK458711:ILN458717 IVG458711:IVJ458717 JFC458711:JFF458717 JOY458711:JPB458717 JYU458711:JYX458717 KIQ458711:KIT458717 KSM458711:KSP458717 LCI458711:LCL458717 LME458711:LMH458717 LWA458711:LWD458717 MFW458711:MFZ458717 MPS458711:MPV458717 MZO458711:MZR458717 NJK458711:NJN458717 NTG458711:NTJ458717 ODC458711:ODF458717 OMY458711:ONB458717 OWU458711:OWX458717 PGQ458711:PGT458717 PQM458711:PQP458717 QAI458711:QAL458717 QKE458711:QKH458717 QUA458711:QUD458717 RDW458711:RDZ458717 RNS458711:RNV458717 RXO458711:RXR458717 SHK458711:SHN458717 SRG458711:SRJ458717 TBC458711:TBF458717 TKY458711:TLB458717 TUU458711:TUX458717 UEQ458711:UET458717 UOM458711:UOP458717 UYI458711:UYL458717 VIE458711:VIH458717 VSA458711:VSD458717 WBW458711:WBZ458717 WLS458711:WLV458717 WVO458711:WVR458717 G524247:J524253 JC524247:JF524253 SY524247:TB524253 ACU524247:ACX524253 AMQ524247:AMT524253 AWM524247:AWP524253 BGI524247:BGL524253 BQE524247:BQH524253 CAA524247:CAD524253 CJW524247:CJZ524253 CTS524247:CTV524253 DDO524247:DDR524253 DNK524247:DNN524253 DXG524247:DXJ524253 EHC524247:EHF524253 EQY524247:ERB524253 FAU524247:FAX524253 FKQ524247:FKT524253 FUM524247:FUP524253 GEI524247:GEL524253 GOE524247:GOH524253 GYA524247:GYD524253 HHW524247:HHZ524253 HRS524247:HRV524253 IBO524247:IBR524253 ILK524247:ILN524253 IVG524247:IVJ524253 JFC524247:JFF524253 JOY524247:JPB524253 JYU524247:JYX524253 KIQ524247:KIT524253 KSM524247:KSP524253 LCI524247:LCL524253 LME524247:LMH524253 LWA524247:LWD524253 MFW524247:MFZ524253 MPS524247:MPV524253 MZO524247:MZR524253 NJK524247:NJN524253 NTG524247:NTJ524253 ODC524247:ODF524253 OMY524247:ONB524253 OWU524247:OWX524253 PGQ524247:PGT524253 PQM524247:PQP524253 QAI524247:QAL524253 QKE524247:QKH524253 QUA524247:QUD524253 RDW524247:RDZ524253 RNS524247:RNV524253 RXO524247:RXR524253 SHK524247:SHN524253 SRG524247:SRJ524253 TBC524247:TBF524253 TKY524247:TLB524253 TUU524247:TUX524253 UEQ524247:UET524253 UOM524247:UOP524253 UYI524247:UYL524253 VIE524247:VIH524253 VSA524247:VSD524253 WBW524247:WBZ524253 WLS524247:WLV524253 WVO524247:WVR524253 G589783:J589789 JC589783:JF589789 SY589783:TB589789 ACU589783:ACX589789 AMQ589783:AMT589789 AWM589783:AWP589789 BGI589783:BGL589789 BQE589783:BQH589789 CAA589783:CAD589789 CJW589783:CJZ589789 CTS589783:CTV589789 DDO589783:DDR589789 DNK589783:DNN589789 DXG589783:DXJ589789 EHC589783:EHF589789 EQY589783:ERB589789 FAU589783:FAX589789 FKQ589783:FKT589789 FUM589783:FUP589789 GEI589783:GEL589789 GOE589783:GOH589789 GYA589783:GYD589789 HHW589783:HHZ589789 HRS589783:HRV589789 IBO589783:IBR589789 ILK589783:ILN589789 IVG589783:IVJ589789 JFC589783:JFF589789 JOY589783:JPB589789 JYU589783:JYX589789 KIQ589783:KIT589789 KSM589783:KSP589789 LCI589783:LCL589789 LME589783:LMH589789 LWA589783:LWD589789 MFW589783:MFZ589789 MPS589783:MPV589789 MZO589783:MZR589789 NJK589783:NJN589789 NTG589783:NTJ589789 ODC589783:ODF589789 OMY589783:ONB589789 OWU589783:OWX589789 PGQ589783:PGT589789 PQM589783:PQP589789 QAI589783:QAL589789 QKE589783:QKH589789 QUA589783:QUD589789 RDW589783:RDZ589789 RNS589783:RNV589789 RXO589783:RXR589789 SHK589783:SHN589789 SRG589783:SRJ589789 TBC589783:TBF589789 TKY589783:TLB589789 TUU589783:TUX589789 UEQ589783:UET589789 UOM589783:UOP589789 UYI589783:UYL589789 VIE589783:VIH589789 VSA589783:VSD589789 WBW589783:WBZ589789 WLS589783:WLV589789 WVO589783:WVR589789 G655319:J655325 JC655319:JF655325 SY655319:TB655325 ACU655319:ACX655325 AMQ655319:AMT655325 AWM655319:AWP655325 BGI655319:BGL655325 BQE655319:BQH655325 CAA655319:CAD655325 CJW655319:CJZ655325 CTS655319:CTV655325 DDO655319:DDR655325 DNK655319:DNN655325 DXG655319:DXJ655325 EHC655319:EHF655325 EQY655319:ERB655325 FAU655319:FAX655325 FKQ655319:FKT655325 FUM655319:FUP655325 GEI655319:GEL655325 GOE655319:GOH655325 GYA655319:GYD655325 HHW655319:HHZ655325 HRS655319:HRV655325 IBO655319:IBR655325 ILK655319:ILN655325 IVG655319:IVJ655325 JFC655319:JFF655325 JOY655319:JPB655325 JYU655319:JYX655325 KIQ655319:KIT655325 KSM655319:KSP655325 LCI655319:LCL655325 LME655319:LMH655325 LWA655319:LWD655325 MFW655319:MFZ655325 MPS655319:MPV655325 MZO655319:MZR655325 NJK655319:NJN655325 NTG655319:NTJ655325 ODC655319:ODF655325 OMY655319:ONB655325 OWU655319:OWX655325 PGQ655319:PGT655325 PQM655319:PQP655325 QAI655319:QAL655325 QKE655319:QKH655325 QUA655319:QUD655325 RDW655319:RDZ655325 RNS655319:RNV655325 RXO655319:RXR655325 SHK655319:SHN655325 SRG655319:SRJ655325 TBC655319:TBF655325 TKY655319:TLB655325 TUU655319:TUX655325 UEQ655319:UET655325 UOM655319:UOP655325 UYI655319:UYL655325 VIE655319:VIH655325 VSA655319:VSD655325 WBW655319:WBZ655325 WLS655319:WLV655325 WVO655319:WVR655325 G720855:J720861 JC720855:JF720861 SY720855:TB720861 ACU720855:ACX720861 AMQ720855:AMT720861 AWM720855:AWP720861 BGI720855:BGL720861 BQE720855:BQH720861 CAA720855:CAD720861 CJW720855:CJZ720861 CTS720855:CTV720861 DDO720855:DDR720861 DNK720855:DNN720861 DXG720855:DXJ720861 EHC720855:EHF720861 EQY720855:ERB720861 FAU720855:FAX720861 FKQ720855:FKT720861 FUM720855:FUP720861 GEI720855:GEL720861 GOE720855:GOH720861 GYA720855:GYD720861 HHW720855:HHZ720861 HRS720855:HRV720861 IBO720855:IBR720861 ILK720855:ILN720861 IVG720855:IVJ720861 JFC720855:JFF720861 JOY720855:JPB720861 JYU720855:JYX720861 KIQ720855:KIT720861 KSM720855:KSP720861 LCI720855:LCL720861 LME720855:LMH720861 LWA720855:LWD720861 MFW720855:MFZ720861 MPS720855:MPV720861 MZO720855:MZR720861 NJK720855:NJN720861 NTG720855:NTJ720861 ODC720855:ODF720861 OMY720855:ONB720861 OWU720855:OWX720861 PGQ720855:PGT720861 PQM720855:PQP720861 QAI720855:QAL720861 QKE720855:QKH720861 QUA720855:QUD720861 RDW720855:RDZ720861 RNS720855:RNV720861 RXO720855:RXR720861 SHK720855:SHN720861 SRG720855:SRJ720861 TBC720855:TBF720861 TKY720855:TLB720861 TUU720855:TUX720861 UEQ720855:UET720861 UOM720855:UOP720861 UYI720855:UYL720861 VIE720855:VIH720861 VSA720855:VSD720861 WBW720855:WBZ720861 WLS720855:WLV720861 WVO720855:WVR720861 G786391:J786397 JC786391:JF786397 SY786391:TB786397 ACU786391:ACX786397 AMQ786391:AMT786397 AWM786391:AWP786397 BGI786391:BGL786397 BQE786391:BQH786397 CAA786391:CAD786397 CJW786391:CJZ786397 CTS786391:CTV786397 DDO786391:DDR786397 DNK786391:DNN786397 DXG786391:DXJ786397 EHC786391:EHF786397 EQY786391:ERB786397 FAU786391:FAX786397 FKQ786391:FKT786397 FUM786391:FUP786397 GEI786391:GEL786397 GOE786391:GOH786397 GYA786391:GYD786397 HHW786391:HHZ786397 HRS786391:HRV786397 IBO786391:IBR786397 ILK786391:ILN786397 IVG786391:IVJ786397 JFC786391:JFF786397 JOY786391:JPB786397 JYU786391:JYX786397 KIQ786391:KIT786397 KSM786391:KSP786397 LCI786391:LCL786397 LME786391:LMH786397 LWA786391:LWD786397 MFW786391:MFZ786397 MPS786391:MPV786397 MZO786391:MZR786397 NJK786391:NJN786397 NTG786391:NTJ786397 ODC786391:ODF786397 OMY786391:ONB786397 OWU786391:OWX786397 PGQ786391:PGT786397 PQM786391:PQP786397 QAI786391:QAL786397 QKE786391:QKH786397 QUA786391:QUD786397 RDW786391:RDZ786397 RNS786391:RNV786397 RXO786391:RXR786397 SHK786391:SHN786397 SRG786391:SRJ786397 TBC786391:TBF786397 TKY786391:TLB786397 TUU786391:TUX786397 UEQ786391:UET786397 UOM786391:UOP786397 UYI786391:UYL786397 VIE786391:VIH786397 VSA786391:VSD786397 WBW786391:WBZ786397 WLS786391:WLV786397 WVO786391:WVR786397 G851927:J851933 JC851927:JF851933 SY851927:TB851933 ACU851927:ACX851933 AMQ851927:AMT851933 AWM851927:AWP851933 BGI851927:BGL851933 BQE851927:BQH851933 CAA851927:CAD851933 CJW851927:CJZ851933 CTS851927:CTV851933 DDO851927:DDR851933 DNK851927:DNN851933 DXG851927:DXJ851933 EHC851927:EHF851933 EQY851927:ERB851933 FAU851927:FAX851933 FKQ851927:FKT851933 FUM851927:FUP851933 GEI851927:GEL851933 GOE851927:GOH851933 GYA851927:GYD851933 HHW851927:HHZ851933 HRS851927:HRV851933 IBO851927:IBR851933 ILK851927:ILN851933 IVG851927:IVJ851933 JFC851927:JFF851933 JOY851927:JPB851933 JYU851927:JYX851933 KIQ851927:KIT851933 KSM851927:KSP851933 LCI851927:LCL851933 LME851927:LMH851933 LWA851927:LWD851933 MFW851927:MFZ851933 MPS851927:MPV851933 MZO851927:MZR851933 NJK851927:NJN851933 NTG851927:NTJ851933 ODC851927:ODF851933 OMY851927:ONB851933 OWU851927:OWX851933 PGQ851927:PGT851933 PQM851927:PQP851933 QAI851927:QAL851933 QKE851927:QKH851933 QUA851927:QUD851933 RDW851927:RDZ851933 RNS851927:RNV851933 RXO851927:RXR851933 SHK851927:SHN851933 SRG851927:SRJ851933 TBC851927:TBF851933 TKY851927:TLB851933 TUU851927:TUX851933 UEQ851927:UET851933 UOM851927:UOP851933 UYI851927:UYL851933 VIE851927:VIH851933 VSA851927:VSD851933 WBW851927:WBZ851933 WLS851927:WLV851933 WVO851927:WVR851933 G917463:J917469 JC917463:JF917469 SY917463:TB917469 ACU917463:ACX917469 AMQ917463:AMT917469 AWM917463:AWP917469 BGI917463:BGL917469 BQE917463:BQH917469 CAA917463:CAD917469 CJW917463:CJZ917469 CTS917463:CTV917469 DDO917463:DDR917469 DNK917463:DNN917469 DXG917463:DXJ917469 EHC917463:EHF917469 EQY917463:ERB917469 FAU917463:FAX917469 FKQ917463:FKT917469 FUM917463:FUP917469 GEI917463:GEL917469 GOE917463:GOH917469 GYA917463:GYD917469 HHW917463:HHZ917469 HRS917463:HRV917469 IBO917463:IBR917469 ILK917463:ILN917469 IVG917463:IVJ917469 JFC917463:JFF917469 JOY917463:JPB917469 JYU917463:JYX917469 KIQ917463:KIT917469 KSM917463:KSP917469 LCI917463:LCL917469 LME917463:LMH917469 LWA917463:LWD917469 MFW917463:MFZ917469 MPS917463:MPV917469 MZO917463:MZR917469 NJK917463:NJN917469 NTG917463:NTJ917469 ODC917463:ODF917469 OMY917463:ONB917469 OWU917463:OWX917469 PGQ917463:PGT917469 PQM917463:PQP917469 QAI917463:QAL917469 QKE917463:QKH917469 QUA917463:QUD917469 RDW917463:RDZ917469 RNS917463:RNV917469 RXO917463:RXR917469 SHK917463:SHN917469 SRG917463:SRJ917469 TBC917463:TBF917469 TKY917463:TLB917469 TUU917463:TUX917469 UEQ917463:UET917469 UOM917463:UOP917469 UYI917463:UYL917469 VIE917463:VIH917469 VSA917463:VSD917469 WBW917463:WBZ917469 WLS917463:WLV917469 WVO917463:WVR917469 G982999:J983005 JC982999:JF983005 SY982999:TB983005 ACU982999:ACX983005 AMQ982999:AMT983005 AWM982999:AWP983005 BGI982999:BGL983005 BQE982999:BQH983005 CAA982999:CAD983005 CJW982999:CJZ983005 CTS982999:CTV983005 DDO982999:DDR983005 DNK982999:DNN983005 DXG982999:DXJ983005 EHC982999:EHF983005 EQY982999:ERB983005 FAU982999:FAX983005 FKQ982999:FKT983005 FUM982999:FUP983005 GEI982999:GEL983005 GOE982999:GOH983005 GYA982999:GYD983005 HHW982999:HHZ983005 HRS982999:HRV983005 IBO982999:IBR983005 ILK982999:ILN983005 IVG982999:IVJ983005 JFC982999:JFF983005 JOY982999:JPB983005 JYU982999:JYX983005 KIQ982999:KIT983005 KSM982999:KSP983005 LCI982999:LCL983005 LME982999:LMH983005 LWA982999:LWD983005 MFW982999:MFZ983005 MPS982999:MPV983005 MZO982999:MZR983005 NJK982999:NJN983005 NTG982999:NTJ983005 ODC982999:ODF983005 OMY982999:ONB983005 OWU982999:OWX983005 PGQ982999:PGT983005 PQM982999:PQP983005 QAI982999:QAL983005 QKE982999:QKH983005 QUA982999:QUD983005 RDW982999:RDZ983005 RNS982999:RNV983005 RXO982999:RXR983005 SHK982999:SHN983005 SRG982999:SRJ983005 TBC982999:TBF983005 TKY982999:TLB983005 TUU982999:TUX983005 UEQ982999:UET983005 UOM982999:UOP983005 UYI982999:UYL983005 VIE982999:VIH983005 VSA982999:VSD983005 WBW982999:WBZ983005 WLS982999:WLV983005 WVO982999:WVR983005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E65496:E65501 JA65496:JA65501 SW65496:SW65501 ACS65496:ACS65501 AMO65496:AMO65501 AWK65496:AWK65501 BGG65496:BGG65501 BQC65496:BQC65501 BZY65496:BZY65501 CJU65496:CJU65501 CTQ65496:CTQ65501 DDM65496:DDM65501 DNI65496:DNI65501 DXE65496:DXE65501 EHA65496:EHA65501 EQW65496:EQW65501 FAS65496:FAS65501 FKO65496:FKO65501 FUK65496:FUK65501 GEG65496:GEG65501 GOC65496:GOC65501 GXY65496:GXY65501 HHU65496:HHU65501 HRQ65496:HRQ65501 IBM65496:IBM65501 ILI65496:ILI65501 IVE65496:IVE65501 JFA65496:JFA65501 JOW65496:JOW65501 JYS65496:JYS65501 KIO65496:KIO65501 KSK65496:KSK65501 LCG65496:LCG65501 LMC65496:LMC65501 LVY65496:LVY65501 MFU65496:MFU65501 MPQ65496:MPQ65501 MZM65496:MZM65501 NJI65496:NJI65501 NTE65496:NTE65501 ODA65496:ODA65501 OMW65496:OMW65501 OWS65496:OWS65501 PGO65496:PGO65501 PQK65496:PQK65501 QAG65496:QAG65501 QKC65496:QKC65501 QTY65496:QTY65501 RDU65496:RDU65501 RNQ65496:RNQ65501 RXM65496:RXM65501 SHI65496:SHI65501 SRE65496:SRE65501 TBA65496:TBA65501 TKW65496:TKW65501 TUS65496:TUS65501 UEO65496:UEO65501 UOK65496:UOK65501 UYG65496:UYG65501 VIC65496:VIC65501 VRY65496:VRY65501 WBU65496:WBU65501 WLQ65496:WLQ65501 WVM65496:WVM65501 E131032:E131037 JA131032:JA131037 SW131032:SW131037 ACS131032:ACS131037 AMO131032:AMO131037 AWK131032:AWK131037 BGG131032:BGG131037 BQC131032:BQC131037 BZY131032:BZY131037 CJU131032:CJU131037 CTQ131032:CTQ131037 DDM131032:DDM131037 DNI131032:DNI131037 DXE131032:DXE131037 EHA131032:EHA131037 EQW131032:EQW131037 FAS131032:FAS131037 FKO131032:FKO131037 FUK131032:FUK131037 GEG131032:GEG131037 GOC131032:GOC131037 GXY131032:GXY131037 HHU131032:HHU131037 HRQ131032:HRQ131037 IBM131032:IBM131037 ILI131032:ILI131037 IVE131032:IVE131037 JFA131032:JFA131037 JOW131032:JOW131037 JYS131032:JYS131037 KIO131032:KIO131037 KSK131032:KSK131037 LCG131032:LCG131037 LMC131032:LMC131037 LVY131032:LVY131037 MFU131032:MFU131037 MPQ131032:MPQ131037 MZM131032:MZM131037 NJI131032:NJI131037 NTE131032:NTE131037 ODA131032:ODA131037 OMW131032:OMW131037 OWS131032:OWS131037 PGO131032:PGO131037 PQK131032:PQK131037 QAG131032:QAG131037 QKC131032:QKC131037 QTY131032:QTY131037 RDU131032:RDU131037 RNQ131032:RNQ131037 RXM131032:RXM131037 SHI131032:SHI131037 SRE131032:SRE131037 TBA131032:TBA131037 TKW131032:TKW131037 TUS131032:TUS131037 UEO131032:UEO131037 UOK131032:UOK131037 UYG131032:UYG131037 VIC131032:VIC131037 VRY131032:VRY131037 WBU131032:WBU131037 WLQ131032:WLQ131037 WVM131032:WVM131037 E196568:E196573 JA196568:JA196573 SW196568:SW196573 ACS196568:ACS196573 AMO196568:AMO196573 AWK196568:AWK196573 BGG196568:BGG196573 BQC196568:BQC196573 BZY196568:BZY196573 CJU196568:CJU196573 CTQ196568:CTQ196573 DDM196568:DDM196573 DNI196568:DNI196573 DXE196568:DXE196573 EHA196568:EHA196573 EQW196568:EQW196573 FAS196568:FAS196573 FKO196568:FKO196573 FUK196568:FUK196573 GEG196568:GEG196573 GOC196568:GOC196573 GXY196568:GXY196573 HHU196568:HHU196573 HRQ196568:HRQ196573 IBM196568:IBM196573 ILI196568:ILI196573 IVE196568:IVE196573 JFA196568:JFA196573 JOW196568:JOW196573 JYS196568:JYS196573 KIO196568:KIO196573 KSK196568:KSK196573 LCG196568:LCG196573 LMC196568:LMC196573 LVY196568:LVY196573 MFU196568:MFU196573 MPQ196568:MPQ196573 MZM196568:MZM196573 NJI196568:NJI196573 NTE196568:NTE196573 ODA196568:ODA196573 OMW196568:OMW196573 OWS196568:OWS196573 PGO196568:PGO196573 PQK196568:PQK196573 QAG196568:QAG196573 QKC196568:QKC196573 QTY196568:QTY196573 RDU196568:RDU196573 RNQ196568:RNQ196573 RXM196568:RXM196573 SHI196568:SHI196573 SRE196568:SRE196573 TBA196568:TBA196573 TKW196568:TKW196573 TUS196568:TUS196573 UEO196568:UEO196573 UOK196568:UOK196573 UYG196568:UYG196573 VIC196568:VIC196573 VRY196568:VRY196573 WBU196568:WBU196573 WLQ196568:WLQ196573 WVM196568:WVM196573 E262104:E262109 JA262104:JA262109 SW262104:SW262109 ACS262104:ACS262109 AMO262104:AMO262109 AWK262104:AWK262109 BGG262104:BGG262109 BQC262104:BQC262109 BZY262104:BZY262109 CJU262104:CJU262109 CTQ262104:CTQ262109 DDM262104:DDM262109 DNI262104:DNI262109 DXE262104:DXE262109 EHA262104:EHA262109 EQW262104:EQW262109 FAS262104:FAS262109 FKO262104:FKO262109 FUK262104:FUK262109 GEG262104:GEG262109 GOC262104:GOC262109 GXY262104:GXY262109 HHU262104:HHU262109 HRQ262104:HRQ262109 IBM262104:IBM262109 ILI262104:ILI262109 IVE262104:IVE262109 JFA262104:JFA262109 JOW262104:JOW262109 JYS262104:JYS262109 KIO262104:KIO262109 KSK262104:KSK262109 LCG262104:LCG262109 LMC262104:LMC262109 LVY262104:LVY262109 MFU262104:MFU262109 MPQ262104:MPQ262109 MZM262104:MZM262109 NJI262104:NJI262109 NTE262104:NTE262109 ODA262104:ODA262109 OMW262104:OMW262109 OWS262104:OWS262109 PGO262104:PGO262109 PQK262104:PQK262109 QAG262104:QAG262109 QKC262104:QKC262109 QTY262104:QTY262109 RDU262104:RDU262109 RNQ262104:RNQ262109 RXM262104:RXM262109 SHI262104:SHI262109 SRE262104:SRE262109 TBA262104:TBA262109 TKW262104:TKW262109 TUS262104:TUS262109 UEO262104:UEO262109 UOK262104:UOK262109 UYG262104:UYG262109 VIC262104:VIC262109 VRY262104:VRY262109 WBU262104:WBU262109 WLQ262104:WLQ262109 WVM262104:WVM262109 E327640:E327645 JA327640:JA327645 SW327640:SW327645 ACS327640:ACS327645 AMO327640:AMO327645 AWK327640:AWK327645 BGG327640:BGG327645 BQC327640:BQC327645 BZY327640:BZY327645 CJU327640:CJU327645 CTQ327640:CTQ327645 DDM327640:DDM327645 DNI327640:DNI327645 DXE327640:DXE327645 EHA327640:EHA327645 EQW327640:EQW327645 FAS327640:FAS327645 FKO327640:FKO327645 FUK327640:FUK327645 GEG327640:GEG327645 GOC327640:GOC327645 GXY327640:GXY327645 HHU327640:HHU327645 HRQ327640:HRQ327645 IBM327640:IBM327645 ILI327640:ILI327645 IVE327640:IVE327645 JFA327640:JFA327645 JOW327640:JOW327645 JYS327640:JYS327645 KIO327640:KIO327645 KSK327640:KSK327645 LCG327640:LCG327645 LMC327640:LMC327645 LVY327640:LVY327645 MFU327640:MFU327645 MPQ327640:MPQ327645 MZM327640:MZM327645 NJI327640:NJI327645 NTE327640:NTE327645 ODA327640:ODA327645 OMW327640:OMW327645 OWS327640:OWS327645 PGO327640:PGO327645 PQK327640:PQK327645 QAG327640:QAG327645 QKC327640:QKC327645 QTY327640:QTY327645 RDU327640:RDU327645 RNQ327640:RNQ327645 RXM327640:RXM327645 SHI327640:SHI327645 SRE327640:SRE327645 TBA327640:TBA327645 TKW327640:TKW327645 TUS327640:TUS327645 UEO327640:UEO327645 UOK327640:UOK327645 UYG327640:UYG327645 VIC327640:VIC327645 VRY327640:VRY327645 WBU327640:WBU327645 WLQ327640:WLQ327645 WVM327640:WVM327645 E393176:E393181 JA393176:JA393181 SW393176:SW393181 ACS393176:ACS393181 AMO393176:AMO393181 AWK393176:AWK393181 BGG393176:BGG393181 BQC393176:BQC393181 BZY393176:BZY393181 CJU393176:CJU393181 CTQ393176:CTQ393181 DDM393176:DDM393181 DNI393176:DNI393181 DXE393176:DXE393181 EHA393176:EHA393181 EQW393176:EQW393181 FAS393176:FAS393181 FKO393176:FKO393181 FUK393176:FUK393181 GEG393176:GEG393181 GOC393176:GOC393181 GXY393176:GXY393181 HHU393176:HHU393181 HRQ393176:HRQ393181 IBM393176:IBM393181 ILI393176:ILI393181 IVE393176:IVE393181 JFA393176:JFA393181 JOW393176:JOW393181 JYS393176:JYS393181 KIO393176:KIO393181 KSK393176:KSK393181 LCG393176:LCG393181 LMC393176:LMC393181 LVY393176:LVY393181 MFU393176:MFU393181 MPQ393176:MPQ393181 MZM393176:MZM393181 NJI393176:NJI393181 NTE393176:NTE393181 ODA393176:ODA393181 OMW393176:OMW393181 OWS393176:OWS393181 PGO393176:PGO393181 PQK393176:PQK393181 QAG393176:QAG393181 QKC393176:QKC393181 QTY393176:QTY393181 RDU393176:RDU393181 RNQ393176:RNQ393181 RXM393176:RXM393181 SHI393176:SHI393181 SRE393176:SRE393181 TBA393176:TBA393181 TKW393176:TKW393181 TUS393176:TUS393181 UEO393176:UEO393181 UOK393176:UOK393181 UYG393176:UYG393181 VIC393176:VIC393181 VRY393176:VRY393181 WBU393176:WBU393181 WLQ393176:WLQ393181 WVM393176:WVM393181 E458712:E458717 JA458712:JA458717 SW458712:SW458717 ACS458712:ACS458717 AMO458712:AMO458717 AWK458712:AWK458717 BGG458712:BGG458717 BQC458712:BQC458717 BZY458712:BZY458717 CJU458712:CJU458717 CTQ458712:CTQ458717 DDM458712:DDM458717 DNI458712:DNI458717 DXE458712:DXE458717 EHA458712:EHA458717 EQW458712:EQW458717 FAS458712:FAS458717 FKO458712:FKO458717 FUK458712:FUK458717 GEG458712:GEG458717 GOC458712:GOC458717 GXY458712:GXY458717 HHU458712:HHU458717 HRQ458712:HRQ458717 IBM458712:IBM458717 ILI458712:ILI458717 IVE458712:IVE458717 JFA458712:JFA458717 JOW458712:JOW458717 JYS458712:JYS458717 KIO458712:KIO458717 KSK458712:KSK458717 LCG458712:LCG458717 LMC458712:LMC458717 LVY458712:LVY458717 MFU458712:MFU458717 MPQ458712:MPQ458717 MZM458712:MZM458717 NJI458712:NJI458717 NTE458712:NTE458717 ODA458712:ODA458717 OMW458712:OMW458717 OWS458712:OWS458717 PGO458712:PGO458717 PQK458712:PQK458717 QAG458712:QAG458717 QKC458712:QKC458717 QTY458712:QTY458717 RDU458712:RDU458717 RNQ458712:RNQ458717 RXM458712:RXM458717 SHI458712:SHI458717 SRE458712:SRE458717 TBA458712:TBA458717 TKW458712:TKW458717 TUS458712:TUS458717 UEO458712:UEO458717 UOK458712:UOK458717 UYG458712:UYG458717 VIC458712:VIC458717 VRY458712:VRY458717 WBU458712:WBU458717 WLQ458712:WLQ458717 WVM458712:WVM458717 E524248:E524253 JA524248:JA524253 SW524248:SW524253 ACS524248:ACS524253 AMO524248:AMO524253 AWK524248:AWK524253 BGG524248:BGG524253 BQC524248:BQC524253 BZY524248:BZY524253 CJU524248:CJU524253 CTQ524248:CTQ524253 DDM524248:DDM524253 DNI524248:DNI524253 DXE524248:DXE524253 EHA524248:EHA524253 EQW524248:EQW524253 FAS524248:FAS524253 FKO524248:FKO524253 FUK524248:FUK524253 GEG524248:GEG524253 GOC524248:GOC524253 GXY524248:GXY524253 HHU524248:HHU524253 HRQ524248:HRQ524253 IBM524248:IBM524253 ILI524248:ILI524253 IVE524248:IVE524253 JFA524248:JFA524253 JOW524248:JOW524253 JYS524248:JYS524253 KIO524248:KIO524253 KSK524248:KSK524253 LCG524248:LCG524253 LMC524248:LMC524253 LVY524248:LVY524253 MFU524248:MFU524253 MPQ524248:MPQ524253 MZM524248:MZM524253 NJI524248:NJI524253 NTE524248:NTE524253 ODA524248:ODA524253 OMW524248:OMW524253 OWS524248:OWS524253 PGO524248:PGO524253 PQK524248:PQK524253 QAG524248:QAG524253 QKC524248:QKC524253 QTY524248:QTY524253 RDU524248:RDU524253 RNQ524248:RNQ524253 RXM524248:RXM524253 SHI524248:SHI524253 SRE524248:SRE524253 TBA524248:TBA524253 TKW524248:TKW524253 TUS524248:TUS524253 UEO524248:UEO524253 UOK524248:UOK524253 UYG524248:UYG524253 VIC524248:VIC524253 VRY524248:VRY524253 WBU524248:WBU524253 WLQ524248:WLQ524253 WVM524248:WVM524253 E589784:E589789 JA589784:JA589789 SW589784:SW589789 ACS589784:ACS589789 AMO589784:AMO589789 AWK589784:AWK589789 BGG589784:BGG589789 BQC589784:BQC589789 BZY589784:BZY589789 CJU589784:CJU589789 CTQ589784:CTQ589789 DDM589784:DDM589789 DNI589784:DNI589789 DXE589784:DXE589789 EHA589784:EHA589789 EQW589784:EQW589789 FAS589784:FAS589789 FKO589784:FKO589789 FUK589784:FUK589789 GEG589784:GEG589789 GOC589784:GOC589789 GXY589784:GXY589789 HHU589784:HHU589789 HRQ589784:HRQ589789 IBM589784:IBM589789 ILI589784:ILI589789 IVE589784:IVE589789 JFA589784:JFA589789 JOW589784:JOW589789 JYS589784:JYS589789 KIO589784:KIO589789 KSK589784:KSK589789 LCG589784:LCG589789 LMC589784:LMC589789 LVY589784:LVY589789 MFU589784:MFU589789 MPQ589784:MPQ589789 MZM589784:MZM589789 NJI589784:NJI589789 NTE589784:NTE589789 ODA589784:ODA589789 OMW589784:OMW589789 OWS589784:OWS589789 PGO589784:PGO589789 PQK589784:PQK589789 QAG589784:QAG589789 QKC589784:QKC589789 QTY589784:QTY589789 RDU589784:RDU589789 RNQ589784:RNQ589789 RXM589784:RXM589789 SHI589784:SHI589789 SRE589784:SRE589789 TBA589784:TBA589789 TKW589784:TKW589789 TUS589784:TUS589789 UEO589784:UEO589789 UOK589784:UOK589789 UYG589784:UYG589789 VIC589784:VIC589789 VRY589784:VRY589789 WBU589784:WBU589789 WLQ589784:WLQ589789 WVM589784:WVM589789 E655320:E655325 JA655320:JA655325 SW655320:SW655325 ACS655320:ACS655325 AMO655320:AMO655325 AWK655320:AWK655325 BGG655320:BGG655325 BQC655320:BQC655325 BZY655320:BZY655325 CJU655320:CJU655325 CTQ655320:CTQ655325 DDM655320:DDM655325 DNI655320:DNI655325 DXE655320:DXE655325 EHA655320:EHA655325 EQW655320:EQW655325 FAS655320:FAS655325 FKO655320:FKO655325 FUK655320:FUK655325 GEG655320:GEG655325 GOC655320:GOC655325 GXY655320:GXY655325 HHU655320:HHU655325 HRQ655320:HRQ655325 IBM655320:IBM655325 ILI655320:ILI655325 IVE655320:IVE655325 JFA655320:JFA655325 JOW655320:JOW655325 JYS655320:JYS655325 KIO655320:KIO655325 KSK655320:KSK655325 LCG655320:LCG655325 LMC655320:LMC655325 LVY655320:LVY655325 MFU655320:MFU655325 MPQ655320:MPQ655325 MZM655320:MZM655325 NJI655320:NJI655325 NTE655320:NTE655325 ODA655320:ODA655325 OMW655320:OMW655325 OWS655320:OWS655325 PGO655320:PGO655325 PQK655320:PQK655325 QAG655320:QAG655325 QKC655320:QKC655325 QTY655320:QTY655325 RDU655320:RDU655325 RNQ655320:RNQ655325 RXM655320:RXM655325 SHI655320:SHI655325 SRE655320:SRE655325 TBA655320:TBA655325 TKW655320:TKW655325 TUS655320:TUS655325 UEO655320:UEO655325 UOK655320:UOK655325 UYG655320:UYG655325 VIC655320:VIC655325 VRY655320:VRY655325 WBU655320:WBU655325 WLQ655320:WLQ655325 WVM655320:WVM655325 E720856:E720861 JA720856:JA720861 SW720856:SW720861 ACS720856:ACS720861 AMO720856:AMO720861 AWK720856:AWK720861 BGG720856:BGG720861 BQC720856:BQC720861 BZY720856:BZY720861 CJU720856:CJU720861 CTQ720856:CTQ720861 DDM720856:DDM720861 DNI720856:DNI720861 DXE720856:DXE720861 EHA720856:EHA720861 EQW720856:EQW720861 FAS720856:FAS720861 FKO720856:FKO720861 FUK720856:FUK720861 GEG720856:GEG720861 GOC720856:GOC720861 GXY720856:GXY720861 HHU720856:HHU720861 HRQ720856:HRQ720861 IBM720856:IBM720861 ILI720856:ILI720861 IVE720856:IVE720861 JFA720856:JFA720861 JOW720856:JOW720861 JYS720856:JYS720861 KIO720856:KIO720861 KSK720856:KSK720861 LCG720856:LCG720861 LMC720856:LMC720861 LVY720856:LVY720861 MFU720856:MFU720861 MPQ720856:MPQ720861 MZM720856:MZM720861 NJI720856:NJI720861 NTE720856:NTE720861 ODA720856:ODA720861 OMW720856:OMW720861 OWS720856:OWS720861 PGO720856:PGO720861 PQK720856:PQK720861 QAG720856:QAG720861 QKC720856:QKC720861 QTY720856:QTY720861 RDU720856:RDU720861 RNQ720856:RNQ720861 RXM720856:RXM720861 SHI720856:SHI720861 SRE720856:SRE720861 TBA720856:TBA720861 TKW720856:TKW720861 TUS720856:TUS720861 UEO720856:UEO720861 UOK720856:UOK720861 UYG720856:UYG720861 VIC720856:VIC720861 VRY720856:VRY720861 WBU720856:WBU720861 WLQ720856:WLQ720861 WVM720856:WVM720861 E786392:E786397 JA786392:JA786397 SW786392:SW786397 ACS786392:ACS786397 AMO786392:AMO786397 AWK786392:AWK786397 BGG786392:BGG786397 BQC786392:BQC786397 BZY786392:BZY786397 CJU786392:CJU786397 CTQ786392:CTQ786397 DDM786392:DDM786397 DNI786392:DNI786397 DXE786392:DXE786397 EHA786392:EHA786397 EQW786392:EQW786397 FAS786392:FAS786397 FKO786392:FKO786397 FUK786392:FUK786397 GEG786392:GEG786397 GOC786392:GOC786397 GXY786392:GXY786397 HHU786392:HHU786397 HRQ786392:HRQ786397 IBM786392:IBM786397 ILI786392:ILI786397 IVE786392:IVE786397 JFA786392:JFA786397 JOW786392:JOW786397 JYS786392:JYS786397 KIO786392:KIO786397 KSK786392:KSK786397 LCG786392:LCG786397 LMC786392:LMC786397 LVY786392:LVY786397 MFU786392:MFU786397 MPQ786392:MPQ786397 MZM786392:MZM786397 NJI786392:NJI786397 NTE786392:NTE786397 ODA786392:ODA786397 OMW786392:OMW786397 OWS786392:OWS786397 PGO786392:PGO786397 PQK786392:PQK786397 QAG786392:QAG786397 QKC786392:QKC786397 QTY786392:QTY786397 RDU786392:RDU786397 RNQ786392:RNQ786397 RXM786392:RXM786397 SHI786392:SHI786397 SRE786392:SRE786397 TBA786392:TBA786397 TKW786392:TKW786397 TUS786392:TUS786397 UEO786392:UEO786397 UOK786392:UOK786397 UYG786392:UYG786397 VIC786392:VIC786397 VRY786392:VRY786397 WBU786392:WBU786397 WLQ786392:WLQ786397 WVM786392:WVM786397 E851928:E851933 JA851928:JA851933 SW851928:SW851933 ACS851928:ACS851933 AMO851928:AMO851933 AWK851928:AWK851933 BGG851928:BGG851933 BQC851928:BQC851933 BZY851928:BZY851933 CJU851928:CJU851933 CTQ851928:CTQ851933 DDM851928:DDM851933 DNI851928:DNI851933 DXE851928:DXE851933 EHA851928:EHA851933 EQW851928:EQW851933 FAS851928:FAS851933 FKO851928:FKO851933 FUK851928:FUK851933 GEG851928:GEG851933 GOC851928:GOC851933 GXY851928:GXY851933 HHU851928:HHU851933 HRQ851928:HRQ851933 IBM851928:IBM851933 ILI851928:ILI851933 IVE851928:IVE851933 JFA851928:JFA851933 JOW851928:JOW851933 JYS851928:JYS851933 KIO851928:KIO851933 KSK851928:KSK851933 LCG851928:LCG851933 LMC851928:LMC851933 LVY851928:LVY851933 MFU851928:MFU851933 MPQ851928:MPQ851933 MZM851928:MZM851933 NJI851928:NJI851933 NTE851928:NTE851933 ODA851928:ODA851933 OMW851928:OMW851933 OWS851928:OWS851933 PGO851928:PGO851933 PQK851928:PQK851933 QAG851928:QAG851933 QKC851928:QKC851933 QTY851928:QTY851933 RDU851928:RDU851933 RNQ851928:RNQ851933 RXM851928:RXM851933 SHI851928:SHI851933 SRE851928:SRE851933 TBA851928:TBA851933 TKW851928:TKW851933 TUS851928:TUS851933 UEO851928:UEO851933 UOK851928:UOK851933 UYG851928:UYG851933 VIC851928:VIC851933 VRY851928:VRY851933 WBU851928:WBU851933 WLQ851928:WLQ851933 WVM851928:WVM851933 E917464:E917469 JA917464:JA917469 SW917464:SW917469 ACS917464:ACS917469 AMO917464:AMO917469 AWK917464:AWK917469 BGG917464:BGG917469 BQC917464:BQC917469 BZY917464:BZY917469 CJU917464:CJU917469 CTQ917464:CTQ917469 DDM917464:DDM917469 DNI917464:DNI917469 DXE917464:DXE917469 EHA917464:EHA917469 EQW917464:EQW917469 FAS917464:FAS917469 FKO917464:FKO917469 FUK917464:FUK917469 GEG917464:GEG917469 GOC917464:GOC917469 GXY917464:GXY917469 HHU917464:HHU917469 HRQ917464:HRQ917469 IBM917464:IBM917469 ILI917464:ILI917469 IVE917464:IVE917469 JFA917464:JFA917469 JOW917464:JOW917469 JYS917464:JYS917469 KIO917464:KIO917469 KSK917464:KSK917469 LCG917464:LCG917469 LMC917464:LMC917469 LVY917464:LVY917469 MFU917464:MFU917469 MPQ917464:MPQ917469 MZM917464:MZM917469 NJI917464:NJI917469 NTE917464:NTE917469 ODA917464:ODA917469 OMW917464:OMW917469 OWS917464:OWS917469 PGO917464:PGO917469 PQK917464:PQK917469 QAG917464:QAG917469 QKC917464:QKC917469 QTY917464:QTY917469 RDU917464:RDU917469 RNQ917464:RNQ917469 RXM917464:RXM917469 SHI917464:SHI917469 SRE917464:SRE917469 TBA917464:TBA917469 TKW917464:TKW917469 TUS917464:TUS917469 UEO917464:UEO917469 UOK917464:UOK917469 UYG917464:UYG917469 VIC917464:VIC917469 VRY917464:VRY917469 WBU917464:WBU917469 WLQ917464:WLQ917469 WVM917464:WVM917469 E983000:E983005 JA983000:JA983005 SW983000:SW983005 ACS983000:ACS983005 AMO983000:AMO983005 AWK983000:AWK983005 BGG983000:BGG983005 BQC983000:BQC983005 BZY983000:BZY983005 CJU983000:CJU983005 CTQ983000:CTQ983005 DDM983000:DDM983005 DNI983000:DNI983005 DXE983000:DXE983005 EHA983000:EHA983005 EQW983000:EQW983005 FAS983000:FAS983005 FKO983000:FKO983005 FUK983000:FUK983005 GEG983000:GEG983005 GOC983000:GOC983005 GXY983000:GXY983005 HHU983000:HHU983005 HRQ983000:HRQ983005 IBM983000:IBM983005 ILI983000:ILI983005 IVE983000:IVE983005 JFA983000:JFA983005 JOW983000:JOW983005 JYS983000:JYS983005 KIO983000:KIO983005 KSK983000:KSK983005 LCG983000:LCG983005 LMC983000:LMC983005 LVY983000:LVY983005 MFU983000:MFU983005 MPQ983000:MPQ983005 MZM983000:MZM983005 NJI983000:NJI983005 NTE983000:NTE983005 ODA983000:ODA983005 OMW983000:OMW983005 OWS983000:OWS983005 PGO983000:PGO983005 PQK983000:PQK983005 QAG983000:QAG983005 QKC983000:QKC983005 QTY983000:QTY983005 RDU983000:RDU983005 RNQ983000:RNQ983005 RXM983000:RXM983005 SHI983000:SHI983005 SRE983000:SRE983005 TBA983000:TBA983005 TKW983000:TKW983005 TUS983000:TUS983005 UEO983000:UEO983005 UOK983000:UOK983005 UYG983000:UYG983005 VIC983000:VIC983005 VRY983000:VRY983005 WBU983000:WBU983005 WLQ983000:WLQ983005 WVM983000:WVM983005 E65536:F65536 JA65536:JB65536 SW65536:SX65536 ACS65536:ACT65536 AMO65536:AMP65536 AWK65536:AWL65536 BGG65536:BGH65536 BQC65536:BQD65536 BZY65536:BZZ65536 CJU65536:CJV65536 CTQ65536:CTR65536 DDM65536:DDN65536 DNI65536:DNJ65536 DXE65536:DXF65536 EHA65536:EHB65536 EQW65536:EQX65536 FAS65536:FAT65536 FKO65536:FKP65536 FUK65536:FUL65536 GEG65536:GEH65536 GOC65536:GOD65536 GXY65536:GXZ65536 HHU65536:HHV65536 HRQ65536:HRR65536 IBM65536:IBN65536 ILI65536:ILJ65536 IVE65536:IVF65536 JFA65536:JFB65536 JOW65536:JOX65536 JYS65536:JYT65536 KIO65536:KIP65536 KSK65536:KSL65536 LCG65536:LCH65536 LMC65536:LMD65536 LVY65536:LVZ65536 MFU65536:MFV65536 MPQ65536:MPR65536 MZM65536:MZN65536 NJI65536:NJJ65536 NTE65536:NTF65536 ODA65536:ODB65536 OMW65536:OMX65536 OWS65536:OWT65536 PGO65536:PGP65536 PQK65536:PQL65536 QAG65536:QAH65536 QKC65536:QKD65536 QTY65536:QTZ65536 RDU65536:RDV65536 RNQ65536:RNR65536 RXM65536:RXN65536 SHI65536:SHJ65536 SRE65536:SRF65536 TBA65536:TBB65536 TKW65536:TKX65536 TUS65536:TUT65536 UEO65536:UEP65536 UOK65536:UOL65536 UYG65536:UYH65536 VIC65536:VID65536 VRY65536:VRZ65536 WBU65536:WBV65536 WLQ65536:WLR65536 WVM65536:WVN65536 E131072:F131072 JA131072:JB131072 SW131072:SX131072 ACS131072:ACT131072 AMO131072:AMP131072 AWK131072:AWL131072 BGG131072:BGH131072 BQC131072:BQD131072 BZY131072:BZZ131072 CJU131072:CJV131072 CTQ131072:CTR131072 DDM131072:DDN131072 DNI131072:DNJ131072 DXE131072:DXF131072 EHA131072:EHB131072 EQW131072:EQX131072 FAS131072:FAT131072 FKO131072:FKP131072 FUK131072:FUL131072 GEG131072:GEH131072 GOC131072:GOD131072 GXY131072:GXZ131072 HHU131072:HHV131072 HRQ131072:HRR131072 IBM131072:IBN131072 ILI131072:ILJ131072 IVE131072:IVF131072 JFA131072:JFB131072 JOW131072:JOX131072 JYS131072:JYT131072 KIO131072:KIP131072 KSK131072:KSL131072 LCG131072:LCH131072 LMC131072:LMD131072 LVY131072:LVZ131072 MFU131072:MFV131072 MPQ131072:MPR131072 MZM131072:MZN131072 NJI131072:NJJ131072 NTE131072:NTF131072 ODA131072:ODB131072 OMW131072:OMX131072 OWS131072:OWT131072 PGO131072:PGP131072 PQK131072:PQL131072 QAG131072:QAH131072 QKC131072:QKD131072 QTY131072:QTZ131072 RDU131072:RDV131072 RNQ131072:RNR131072 RXM131072:RXN131072 SHI131072:SHJ131072 SRE131072:SRF131072 TBA131072:TBB131072 TKW131072:TKX131072 TUS131072:TUT131072 UEO131072:UEP131072 UOK131072:UOL131072 UYG131072:UYH131072 VIC131072:VID131072 VRY131072:VRZ131072 WBU131072:WBV131072 WLQ131072:WLR131072 WVM131072:WVN131072 E196608:F196608 JA196608:JB196608 SW196608:SX196608 ACS196608:ACT196608 AMO196608:AMP196608 AWK196608:AWL196608 BGG196608:BGH196608 BQC196608:BQD196608 BZY196608:BZZ196608 CJU196608:CJV196608 CTQ196608:CTR196608 DDM196608:DDN196608 DNI196608:DNJ196608 DXE196608:DXF196608 EHA196608:EHB196608 EQW196608:EQX196608 FAS196608:FAT196608 FKO196608:FKP196608 FUK196608:FUL196608 GEG196608:GEH196608 GOC196608:GOD196608 GXY196608:GXZ196608 HHU196608:HHV196608 HRQ196608:HRR196608 IBM196608:IBN196608 ILI196608:ILJ196608 IVE196608:IVF196608 JFA196608:JFB196608 JOW196608:JOX196608 JYS196608:JYT196608 KIO196608:KIP196608 KSK196608:KSL196608 LCG196608:LCH196608 LMC196608:LMD196608 LVY196608:LVZ196608 MFU196608:MFV196608 MPQ196608:MPR196608 MZM196608:MZN196608 NJI196608:NJJ196608 NTE196608:NTF196608 ODA196608:ODB196608 OMW196608:OMX196608 OWS196608:OWT196608 PGO196608:PGP196608 PQK196608:PQL196608 QAG196608:QAH196608 QKC196608:QKD196608 QTY196608:QTZ196608 RDU196608:RDV196608 RNQ196608:RNR196608 RXM196608:RXN196608 SHI196608:SHJ196608 SRE196608:SRF196608 TBA196608:TBB196608 TKW196608:TKX196608 TUS196608:TUT196608 UEO196608:UEP196608 UOK196608:UOL196608 UYG196608:UYH196608 VIC196608:VID196608 VRY196608:VRZ196608 WBU196608:WBV196608 WLQ196608:WLR196608 WVM196608:WVN196608 E262144:F262144 JA262144:JB262144 SW262144:SX262144 ACS262144:ACT262144 AMO262144:AMP262144 AWK262144:AWL262144 BGG262144:BGH262144 BQC262144:BQD262144 BZY262144:BZZ262144 CJU262144:CJV262144 CTQ262144:CTR262144 DDM262144:DDN262144 DNI262144:DNJ262144 DXE262144:DXF262144 EHA262144:EHB262144 EQW262144:EQX262144 FAS262144:FAT262144 FKO262144:FKP262144 FUK262144:FUL262144 GEG262144:GEH262144 GOC262144:GOD262144 GXY262144:GXZ262144 HHU262144:HHV262144 HRQ262144:HRR262144 IBM262144:IBN262144 ILI262144:ILJ262144 IVE262144:IVF262144 JFA262144:JFB262144 JOW262144:JOX262144 JYS262144:JYT262144 KIO262144:KIP262144 KSK262144:KSL262144 LCG262144:LCH262144 LMC262144:LMD262144 LVY262144:LVZ262144 MFU262144:MFV262144 MPQ262144:MPR262144 MZM262144:MZN262144 NJI262144:NJJ262144 NTE262144:NTF262144 ODA262144:ODB262144 OMW262144:OMX262144 OWS262144:OWT262144 PGO262144:PGP262144 PQK262144:PQL262144 QAG262144:QAH262144 QKC262144:QKD262144 QTY262144:QTZ262144 RDU262144:RDV262144 RNQ262144:RNR262144 RXM262144:RXN262144 SHI262144:SHJ262144 SRE262144:SRF262144 TBA262144:TBB262144 TKW262144:TKX262144 TUS262144:TUT262144 UEO262144:UEP262144 UOK262144:UOL262144 UYG262144:UYH262144 VIC262144:VID262144 VRY262144:VRZ262144 WBU262144:WBV262144 WLQ262144:WLR262144 WVM262144:WVN262144 E327680:F327680 JA327680:JB327680 SW327680:SX327680 ACS327680:ACT327680 AMO327680:AMP327680 AWK327680:AWL327680 BGG327680:BGH327680 BQC327680:BQD327680 BZY327680:BZZ327680 CJU327680:CJV327680 CTQ327680:CTR327680 DDM327680:DDN327680 DNI327680:DNJ327680 DXE327680:DXF327680 EHA327680:EHB327680 EQW327680:EQX327680 FAS327680:FAT327680 FKO327680:FKP327680 FUK327680:FUL327680 GEG327680:GEH327680 GOC327680:GOD327680 GXY327680:GXZ327680 HHU327680:HHV327680 HRQ327680:HRR327680 IBM327680:IBN327680 ILI327680:ILJ327680 IVE327680:IVF327680 JFA327680:JFB327680 JOW327680:JOX327680 JYS327680:JYT327680 KIO327680:KIP327680 KSK327680:KSL327680 LCG327680:LCH327680 LMC327680:LMD327680 LVY327680:LVZ327680 MFU327680:MFV327680 MPQ327680:MPR327680 MZM327680:MZN327680 NJI327680:NJJ327680 NTE327680:NTF327680 ODA327680:ODB327680 OMW327680:OMX327680 OWS327680:OWT327680 PGO327680:PGP327680 PQK327680:PQL327680 QAG327680:QAH327680 QKC327680:QKD327680 QTY327680:QTZ327680 RDU327680:RDV327680 RNQ327680:RNR327680 RXM327680:RXN327680 SHI327680:SHJ327680 SRE327680:SRF327680 TBA327680:TBB327680 TKW327680:TKX327680 TUS327680:TUT327680 UEO327680:UEP327680 UOK327680:UOL327680 UYG327680:UYH327680 VIC327680:VID327680 VRY327680:VRZ327680 WBU327680:WBV327680 WLQ327680:WLR327680 WVM327680:WVN327680 E393216:F393216 JA393216:JB393216 SW393216:SX393216 ACS393216:ACT393216 AMO393216:AMP393216 AWK393216:AWL393216 BGG393216:BGH393216 BQC393216:BQD393216 BZY393216:BZZ393216 CJU393216:CJV393216 CTQ393216:CTR393216 DDM393216:DDN393216 DNI393216:DNJ393216 DXE393216:DXF393216 EHA393216:EHB393216 EQW393216:EQX393216 FAS393216:FAT393216 FKO393216:FKP393216 FUK393216:FUL393216 GEG393216:GEH393216 GOC393216:GOD393216 GXY393216:GXZ393216 HHU393216:HHV393216 HRQ393216:HRR393216 IBM393216:IBN393216 ILI393216:ILJ393216 IVE393216:IVF393216 JFA393216:JFB393216 JOW393216:JOX393216 JYS393216:JYT393216 KIO393216:KIP393216 KSK393216:KSL393216 LCG393216:LCH393216 LMC393216:LMD393216 LVY393216:LVZ393216 MFU393216:MFV393216 MPQ393216:MPR393216 MZM393216:MZN393216 NJI393216:NJJ393216 NTE393216:NTF393216 ODA393216:ODB393216 OMW393216:OMX393216 OWS393216:OWT393216 PGO393216:PGP393216 PQK393216:PQL393216 QAG393216:QAH393216 QKC393216:QKD393216 QTY393216:QTZ393216 RDU393216:RDV393216 RNQ393216:RNR393216 RXM393216:RXN393216 SHI393216:SHJ393216 SRE393216:SRF393216 TBA393216:TBB393216 TKW393216:TKX393216 TUS393216:TUT393216 UEO393216:UEP393216 UOK393216:UOL393216 UYG393216:UYH393216 VIC393216:VID393216 VRY393216:VRZ393216 WBU393216:WBV393216 WLQ393216:WLR393216 WVM393216:WVN393216 E458752:F458752 JA458752:JB458752 SW458752:SX458752 ACS458752:ACT458752 AMO458752:AMP458752 AWK458752:AWL458752 BGG458752:BGH458752 BQC458752:BQD458752 BZY458752:BZZ458752 CJU458752:CJV458752 CTQ458752:CTR458752 DDM458752:DDN458752 DNI458752:DNJ458752 DXE458752:DXF458752 EHA458752:EHB458752 EQW458752:EQX458752 FAS458752:FAT458752 FKO458752:FKP458752 FUK458752:FUL458752 GEG458752:GEH458752 GOC458752:GOD458752 GXY458752:GXZ458752 HHU458752:HHV458752 HRQ458752:HRR458752 IBM458752:IBN458752 ILI458752:ILJ458752 IVE458752:IVF458752 JFA458752:JFB458752 JOW458752:JOX458752 JYS458752:JYT458752 KIO458752:KIP458752 KSK458752:KSL458752 LCG458752:LCH458752 LMC458752:LMD458752 LVY458752:LVZ458752 MFU458752:MFV458752 MPQ458752:MPR458752 MZM458752:MZN458752 NJI458752:NJJ458752 NTE458752:NTF458752 ODA458752:ODB458752 OMW458752:OMX458752 OWS458752:OWT458752 PGO458752:PGP458752 PQK458752:PQL458752 QAG458752:QAH458752 QKC458752:QKD458752 QTY458752:QTZ458752 RDU458752:RDV458752 RNQ458752:RNR458752 RXM458752:RXN458752 SHI458752:SHJ458752 SRE458752:SRF458752 TBA458752:TBB458752 TKW458752:TKX458752 TUS458752:TUT458752 UEO458752:UEP458752 UOK458752:UOL458752 UYG458752:UYH458752 VIC458752:VID458752 VRY458752:VRZ458752 WBU458752:WBV458752 WLQ458752:WLR458752 WVM458752:WVN458752 E524288:F524288 JA524288:JB524288 SW524288:SX524288 ACS524288:ACT524288 AMO524288:AMP524288 AWK524288:AWL524288 BGG524288:BGH524288 BQC524288:BQD524288 BZY524288:BZZ524288 CJU524288:CJV524288 CTQ524288:CTR524288 DDM524288:DDN524288 DNI524288:DNJ524288 DXE524288:DXF524288 EHA524288:EHB524288 EQW524288:EQX524288 FAS524288:FAT524288 FKO524288:FKP524288 FUK524288:FUL524288 GEG524288:GEH524288 GOC524288:GOD524288 GXY524288:GXZ524288 HHU524288:HHV524288 HRQ524288:HRR524288 IBM524288:IBN524288 ILI524288:ILJ524288 IVE524288:IVF524288 JFA524288:JFB524288 JOW524288:JOX524288 JYS524288:JYT524288 KIO524288:KIP524288 KSK524288:KSL524288 LCG524288:LCH524288 LMC524288:LMD524288 LVY524288:LVZ524288 MFU524288:MFV524288 MPQ524288:MPR524288 MZM524288:MZN524288 NJI524288:NJJ524288 NTE524288:NTF524288 ODA524288:ODB524288 OMW524288:OMX524288 OWS524288:OWT524288 PGO524288:PGP524288 PQK524288:PQL524288 QAG524288:QAH524288 QKC524288:QKD524288 QTY524288:QTZ524288 RDU524288:RDV524288 RNQ524288:RNR524288 RXM524288:RXN524288 SHI524288:SHJ524288 SRE524288:SRF524288 TBA524288:TBB524288 TKW524288:TKX524288 TUS524288:TUT524288 UEO524288:UEP524288 UOK524288:UOL524288 UYG524288:UYH524288 VIC524288:VID524288 VRY524288:VRZ524288 WBU524288:WBV524288 WLQ524288:WLR524288 WVM524288:WVN524288 E589824:F589824 JA589824:JB589824 SW589824:SX589824 ACS589824:ACT589824 AMO589824:AMP589824 AWK589824:AWL589824 BGG589824:BGH589824 BQC589824:BQD589824 BZY589824:BZZ589824 CJU589824:CJV589824 CTQ589824:CTR589824 DDM589824:DDN589824 DNI589824:DNJ589824 DXE589824:DXF589824 EHA589824:EHB589824 EQW589824:EQX589824 FAS589824:FAT589824 FKO589824:FKP589824 FUK589824:FUL589824 GEG589824:GEH589824 GOC589824:GOD589824 GXY589824:GXZ589824 HHU589824:HHV589824 HRQ589824:HRR589824 IBM589824:IBN589824 ILI589824:ILJ589824 IVE589824:IVF589824 JFA589824:JFB589824 JOW589824:JOX589824 JYS589824:JYT589824 KIO589824:KIP589824 KSK589824:KSL589824 LCG589824:LCH589824 LMC589824:LMD589824 LVY589824:LVZ589824 MFU589824:MFV589824 MPQ589824:MPR589824 MZM589824:MZN589824 NJI589824:NJJ589824 NTE589824:NTF589824 ODA589824:ODB589824 OMW589824:OMX589824 OWS589824:OWT589824 PGO589824:PGP589824 PQK589824:PQL589824 QAG589824:QAH589824 QKC589824:QKD589824 QTY589824:QTZ589824 RDU589824:RDV589824 RNQ589824:RNR589824 RXM589824:RXN589824 SHI589824:SHJ589824 SRE589824:SRF589824 TBA589824:TBB589824 TKW589824:TKX589824 TUS589824:TUT589824 UEO589824:UEP589824 UOK589824:UOL589824 UYG589824:UYH589824 VIC589824:VID589824 VRY589824:VRZ589824 WBU589824:WBV589824 WLQ589824:WLR589824 WVM589824:WVN589824 E655360:F655360 JA655360:JB655360 SW655360:SX655360 ACS655360:ACT655360 AMO655360:AMP655360 AWK655360:AWL655360 BGG655360:BGH655360 BQC655360:BQD655360 BZY655360:BZZ655360 CJU655360:CJV655360 CTQ655360:CTR655360 DDM655360:DDN655360 DNI655360:DNJ655360 DXE655360:DXF655360 EHA655360:EHB655360 EQW655360:EQX655360 FAS655360:FAT655360 FKO655360:FKP655360 FUK655360:FUL655360 GEG655360:GEH655360 GOC655360:GOD655360 GXY655360:GXZ655360 HHU655360:HHV655360 HRQ655360:HRR655360 IBM655360:IBN655360 ILI655360:ILJ655360 IVE655360:IVF655360 JFA655360:JFB655360 JOW655360:JOX655360 JYS655360:JYT655360 KIO655360:KIP655360 KSK655360:KSL655360 LCG655360:LCH655360 LMC655360:LMD655360 LVY655360:LVZ655360 MFU655360:MFV655360 MPQ655360:MPR655360 MZM655360:MZN655360 NJI655360:NJJ655360 NTE655360:NTF655360 ODA655360:ODB655360 OMW655360:OMX655360 OWS655360:OWT655360 PGO655360:PGP655360 PQK655360:PQL655360 QAG655360:QAH655360 QKC655360:QKD655360 QTY655360:QTZ655360 RDU655360:RDV655360 RNQ655360:RNR655360 RXM655360:RXN655360 SHI655360:SHJ655360 SRE655360:SRF655360 TBA655360:TBB655360 TKW655360:TKX655360 TUS655360:TUT655360 UEO655360:UEP655360 UOK655360:UOL655360 UYG655360:UYH655360 VIC655360:VID655360 VRY655360:VRZ655360 WBU655360:WBV655360 WLQ655360:WLR655360 WVM655360:WVN655360 E720896:F720896 JA720896:JB720896 SW720896:SX720896 ACS720896:ACT720896 AMO720896:AMP720896 AWK720896:AWL720896 BGG720896:BGH720896 BQC720896:BQD720896 BZY720896:BZZ720896 CJU720896:CJV720896 CTQ720896:CTR720896 DDM720896:DDN720896 DNI720896:DNJ720896 DXE720896:DXF720896 EHA720896:EHB720896 EQW720896:EQX720896 FAS720896:FAT720896 FKO720896:FKP720896 FUK720896:FUL720896 GEG720896:GEH720896 GOC720896:GOD720896 GXY720896:GXZ720896 HHU720896:HHV720896 HRQ720896:HRR720896 IBM720896:IBN720896 ILI720896:ILJ720896 IVE720896:IVF720896 JFA720896:JFB720896 JOW720896:JOX720896 JYS720896:JYT720896 KIO720896:KIP720896 KSK720896:KSL720896 LCG720896:LCH720896 LMC720896:LMD720896 LVY720896:LVZ720896 MFU720896:MFV720896 MPQ720896:MPR720896 MZM720896:MZN720896 NJI720896:NJJ720896 NTE720896:NTF720896 ODA720896:ODB720896 OMW720896:OMX720896 OWS720896:OWT720896 PGO720896:PGP720896 PQK720896:PQL720896 QAG720896:QAH720896 QKC720896:QKD720896 QTY720896:QTZ720896 RDU720896:RDV720896 RNQ720896:RNR720896 RXM720896:RXN720896 SHI720896:SHJ720896 SRE720896:SRF720896 TBA720896:TBB720896 TKW720896:TKX720896 TUS720896:TUT720896 UEO720896:UEP720896 UOK720896:UOL720896 UYG720896:UYH720896 VIC720896:VID720896 VRY720896:VRZ720896 WBU720896:WBV720896 WLQ720896:WLR720896 WVM720896:WVN720896 E786432:F786432 JA786432:JB786432 SW786432:SX786432 ACS786432:ACT786432 AMO786432:AMP786432 AWK786432:AWL786432 BGG786432:BGH786432 BQC786432:BQD786432 BZY786432:BZZ786432 CJU786432:CJV786432 CTQ786432:CTR786432 DDM786432:DDN786432 DNI786432:DNJ786432 DXE786432:DXF786432 EHA786432:EHB786432 EQW786432:EQX786432 FAS786432:FAT786432 FKO786432:FKP786432 FUK786432:FUL786432 GEG786432:GEH786432 GOC786432:GOD786432 GXY786432:GXZ786432 HHU786432:HHV786432 HRQ786432:HRR786432 IBM786432:IBN786432 ILI786432:ILJ786432 IVE786432:IVF786432 JFA786432:JFB786432 JOW786432:JOX786432 JYS786432:JYT786432 KIO786432:KIP786432 KSK786432:KSL786432 LCG786432:LCH786432 LMC786432:LMD786432 LVY786432:LVZ786432 MFU786432:MFV786432 MPQ786432:MPR786432 MZM786432:MZN786432 NJI786432:NJJ786432 NTE786432:NTF786432 ODA786432:ODB786432 OMW786432:OMX786432 OWS786432:OWT786432 PGO786432:PGP786432 PQK786432:PQL786432 QAG786432:QAH786432 QKC786432:QKD786432 QTY786432:QTZ786432 RDU786432:RDV786432 RNQ786432:RNR786432 RXM786432:RXN786432 SHI786432:SHJ786432 SRE786432:SRF786432 TBA786432:TBB786432 TKW786432:TKX786432 TUS786432:TUT786432 UEO786432:UEP786432 UOK786432:UOL786432 UYG786432:UYH786432 VIC786432:VID786432 VRY786432:VRZ786432 WBU786432:WBV786432 WLQ786432:WLR786432 WVM786432:WVN786432 E851968:F851968 JA851968:JB851968 SW851968:SX851968 ACS851968:ACT851968 AMO851968:AMP851968 AWK851968:AWL851968 BGG851968:BGH851968 BQC851968:BQD851968 BZY851968:BZZ851968 CJU851968:CJV851968 CTQ851968:CTR851968 DDM851968:DDN851968 DNI851968:DNJ851968 DXE851968:DXF851968 EHA851968:EHB851968 EQW851968:EQX851968 FAS851968:FAT851968 FKO851968:FKP851968 FUK851968:FUL851968 GEG851968:GEH851968 GOC851968:GOD851968 GXY851968:GXZ851968 HHU851968:HHV851968 HRQ851968:HRR851968 IBM851968:IBN851968 ILI851968:ILJ851968 IVE851968:IVF851968 JFA851968:JFB851968 JOW851968:JOX851968 JYS851968:JYT851968 KIO851968:KIP851968 KSK851968:KSL851968 LCG851968:LCH851968 LMC851968:LMD851968 LVY851968:LVZ851968 MFU851968:MFV851968 MPQ851968:MPR851968 MZM851968:MZN851968 NJI851968:NJJ851968 NTE851968:NTF851968 ODA851968:ODB851968 OMW851968:OMX851968 OWS851968:OWT851968 PGO851968:PGP851968 PQK851968:PQL851968 QAG851968:QAH851968 QKC851968:QKD851968 QTY851968:QTZ851968 RDU851968:RDV851968 RNQ851968:RNR851968 RXM851968:RXN851968 SHI851968:SHJ851968 SRE851968:SRF851968 TBA851968:TBB851968 TKW851968:TKX851968 TUS851968:TUT851968 UEO851968:UEP851968 UOK851968:UOL851968 UYG851968:UYH851968 VIC851968:VID851968 VRY851968:VRZ851968 WBU851968:WBV851968 WLQ851968:WLR851968 WVM851968:WVN851968 E917504:F917504 JA917504:JB917504 SW917504:SX917504 ACS917504:ACT917504 AMO917504:AMP917504 AWK917504:AWL917504 BGG917504:BGH917504 BQC917504:BQD917504 BZY917504:BZZ917504 CJU917504:CJV917504 CTQ917504:CTR917504 DDM917504:DDN917504 DNI917504:DNJ917504 DXE917504:DXF917504 EHA917504:EHB917504 EQW917504:EQX917504 FAS917504:FAT917504 FKO917504:FKP917504 FUK917504:FUL917504 GEG917504:GEH917504 GOC917504:GOD917504 GXY917504:GXZ917504 HHU917504:HHV917504 HRQ917504:HRR917504 IBM917504:IBN917504 ILI917504:ILJ917504 IVE917504:IVF917504 JFA917504:JFB917504 JOW917504:JOX917504 JYS917504:JYT917504 KIO917504:KIP917504 KSK917504:KSL917504 LCG917504:LCH917504 LMC917504:LMD917504 LVY917504:LVZ917504 MFU917504:MFV917504 MPQ917504:MPR917504 MZM917504:MZN917504 NJI917504:NJJ917504 NTE917504:NTF917504 ODA917504:ODB917504 OMW917504:OMX917504 OWS917504:OWT917504 PGO917504:PGP917504 PQK917504:PQL917504 QAG917504:QAH917504 QKC917504:QKD917504 QTY917504:QTZ917504 RDU917504:RDV917504 RNQ917504:RNR917504 RXM917504:RXN917504 SHI917504:SHJ917504 SRE917504:SRF917504 TBA917504:TBB917504 TKW917504:TKX917504 TUS917504:TUT917504 UEO917504:UEP917504 UOK917504:UOL917504 UYG917504:UYH917504 VIC917504:VID917504 VRY917504:VRZ917504 WBU917504:WBV917504 WLQ917504:WLR917504 WVM917504:WVN917504 E983040:F983040 JA983040:JB983040 SW983040:SX983040 ACS983040:ACT983040 AMO983040:AMP983040 AWK983040:AWL983040 BGG983040:BGH983040 BQC983040:BQD983040 BZY983040:BZZ983040 CJU983040:CJV983040 CTQ983040:CTR983040 DDM983040:DDN983040 DNI983040:DNJ983040 DXE983040:DXF983040 EHA983040:EHB983040 EQW983040:EQX983040 FAS983040:FAT983040 FKO983040:FKP983040 FUK983040:FUL983040 GEG983040:GEH983040 GOC983040:GOD983040 GXY983040:GXZ983040 HHU983040:HHV983040 HRQ983040:HRR983040 IBM983040:IBN983040 ILI983040:ILJ983040 IVE983040:IVF983040 JFA983040:JFB983040 JOW983040:JOX983040 JYS983040:JYT983040 KIO983040:KIP983040 KSK983040:KSL983040 LCG983040:LCH983040 LMC983040:LMD983040 LVY983040:LVZ983040 MFU983040:MFV983040 MPQ983040:MPR983040 MZM983040:MZN983040 NJI983040:NJJ983040 NTE983040:NTF983040 ODA983040:ODB983040 OMW983040:OMX983040 OWS983040:OWT983040 PGO983040:PGP983040 PQK983040:PQL983040 QAG983040:QAH983040 QKC983040:QKD983040 QTY983040:QTZ983040 RDU983040:RDV983040 RNQ983040:RNR983040 RXM983040:RXN983040 SHI983040:SHJ983040 SRE983040:SRF983040 TBA983040:TBB983040 TKW983040:TKX983040 TUS983040:TUT983040 UEO983040:UEP983040 UOK983040:UOL983040 UYG983040:UYH983040 VIC983040:VID983040 VRY983040:VRZ983040 WBU983040:WBV983040 WLQ983040:WLR983040 WVM983040:WVN983040 E65495:F65495 JA65495:JB65495 SW65495:SX65495 ACS65495:ACT65495 AMO65495:AMP65495 AWK65495:AWL65495 BGG65495:BGH65495 BQC65495:BQD65495 BZY65495:BZZ65495 CJU65495:CJV65495 CTQ65495:CTR65495 DDM65495:DDN65495 DNI65495:DNJ65495 DXE65495:DXF65495 EHA65495:EHB65495 EQW65495:EQX65495 FAS65495:FAT65495 FKO65495:FKP65495 FUK65495:FUL65495 GEG65495:GEH65495 GOC65495:GOD65495 GXY65495:GXZ65495 HHU65495:HHV65495 HRQ65495:HRR65495 IBM65495:IBN65495 ILI65495:ILJ65495 IVE65495:IVF65495 JFA65495:JFB65495 JOW65495:JOX65495 JYS65495:JYT65495 KIO65495:KIP65495 KSK65495:KSL65495 LCG65495:LCH65495 LMC65495:LMD65495 LVY65495:LVZ65495 MFU65495:MFV65495 MPQ65495:MPR65495 MZM65495:MZN65495 NJI65495:NJJ65495 NTE65495:NTF65495 ODA65495:ODB65495 OMW65495:OMX65495 OWS65495:OWT65495 PGO65495:PGP65495 PQK65495:PQL65495 QAG65495:QAH65495 QKC65495:QKD65495 QTY65495:QTZ65495 RDU65495:RDV65495 RNQ65495:RNR65495 RXM65495:RXN65495 SHI65495:SHJ65495 SRE65495:SRF65495 TBA65495:TBB65495 TKW65495:TKX65495 TUS65495:TUT65495 UEO65495:UEP65495 UOK65495:UOL65495 UYG65495:UYH65495 VIC65495:VID65495 VRY65495:VRZ65495 WBU65495:WBV65495 WLQ65495:WLR65495 WVM65495:WVN65495 E131031:F131031 JA131031:JB131031 SW131031:SX131031 ACS131031:ACT131031 AMO131031:AMP131031 AWK131031:AWL131031 BGG131031:BGH131031 BQC131031:BQD131031 BZY131031:BZZ131031 CJU131031:CJV131031 CTQ131031:CTR131031 DDM131031:DDN131031 DNI131031:DNJ131031 DXE131031:DXF131031 EHA131031:EHB131031 EQW131031:EQX131031 FAS131031:FAT131031 FKO131031:FKP131031 FUK131031:FUL131031 GEG131031:GEH131031 GOC131031:GOD131031 GXY131031:GXZ131031 HHU131031:HHV131031 HRQ131031:HRR131031 IBM131031:IBN131031 ILI131031:ILJ131031 IVE131031:IVF131031 JFA131031:JFB131031 JOW131031:JOX131031 JYS131031:JYT131031 KIO131031:KIP131031 KSK131031:KSL131031 LCG131031:LCH131031 LMC131031:LMD131031 LVY131031:LVZ131031 MFU131031:MFV131031 MPQ131031:MPR131031 MZM131031:MZN131031 NJI131031:NJJ131031 NTE131031:NTF131031 ODA131031:ODB131031 OMW131031:OMX131031 OWS131031:OWT131031 PGO131031:PGP131031 PQK131031:PQL131031 QAG131031:QAH131031 QKC131031:QKD131031 QTY131031:QTZ131031 RDU131031:RDV131031 RNQ131031:RNR131031 RXM131031:RXN131031 SHI131031:SHJ131031 SRE131031:SRF131031 TBA131031:TBB131031 TKW131031:TKX131031 TUS131031:TUT131031 UEO131031:UEP131031 UOK131031:UOL131031 UYG131031:UYH131031 VIC131031:VID131031 VRY131031:VRZ131031 WBU131031:WBV131031 WLQ131031:WLR131031 WVM131031:WVN131031 E196567:F196567 JA196567:JB196567 SW196567:SX196567 ACS196567:ACT196567 AMO196567:AMP196567 AWK196567:AWL196567 BGG196567:BGH196567 BQC196567:BQD196567 BZY196567:BZZ196567 CJU196567:CJV196567 CTQ196567:CTR196567 DDM196567:DDN196567 DNI196567:DNJ196567 DXE196567:DXF196567 EHA196567:EHB196567 EQW196567:EQX196567 FAS196567:FAT196567 FKO196567:FKP196567 FUK196567:FUL196567 GEG196567:GEH196567 GOC196567:GOD196567 GXY196567:GXZ196567 HHU196567:HHV196567 HRQ196567:HRR196567 IBM196567:IBN196567 ILI196567:ILJ196567 IVE196567:IVF196567 JFA196567:JFB196567 JOW196567:JOX196567 JYS196567:JYT196567 KIO196567:KIP196567 KSK196567:KSL196567 LCG196567:LCH196567 LMC196567:LMD196567 LVY196567:LVZ196567 MFU196567:MFV196567 MPQ196567:MPR196567 MZM196567:MZN196567 NJI196567:NJJ196567 NTE196567:NTF196567 ODA196567:ODB196567 OMW196567:OMX196567 OWS196567:OWT196567 PGO196567:PGP196567 PQK196567:PQL196567 QAG196567:QAH196567 QKC196567:QKD196567 QTY196567:QTZ196567 RDU196567:RDV196567 RNQ196567:RNR196567 RXM196567:RXN196567 SHI196567:SHJ196567 SRE196567:SRF196567 TBA196567:TBB196567 TKW196567:TKX196567 TUS196567:TUT196567 UEO196567:UEP196567 UOK196567:UOL196567 UYG196567:UYH196567 VIC196567:VID196567 VRY196567:VRZ196567 WBU196567:WBV196567 WLQ196567:WLR196567 WVM196567:WVN196567 E262103:F262103 JA262103:JB262103 SW262103:SX262103 ACS262103:ACT262103 AMO262103:AMP262103 AWK262103:AWL262103 BGG262103:BGH262103 BQC262103:BQD262103 BZY262103:BZZ262103 CJU262103:CJV262103 CTQ262103:CTR262103 DDM262103:DDN262103 DNI262103:DNJ262103 DXE262103:DXF262103 EHA262103:EHB262103 EQW262103:EQX262103 FAS262103:FAT262103 FKO262103:FKP262103 FUK262103:FUL262103 GEG262103:GEH262103 GOC262103:GOD262103 GXY262103:GXZ262103 HHU262103:HHV262103 HRQ262103:HRR262103 IBM262103:IBN262103 ILI262103:ILJ262103 IVE262103:IVF262103 JFA262103:JFB262103 JOW262103:JOX262103 JYS262103:JYT262103 KIO262103:KIP262103 KSK262103:KSL262103 LCG262103:LCH262103 LMC262103:LMD262103 LVY262103:LVZ262103 MFU262103:MFV262103 MPQ262103:MPR262103 MZM262103:MZN262103 NJI262103:NJJ262103 NTE262103:NTF262103 ODA262103:ODB262103 OMW262103:OMX262103 OWS262103:OWT262103 PGO262103:PGP262103 PQK262103:PQL262103 QAG262103:QAH262103 QKC262103:QKD262103 QTY262103:QTZ262103 RDU262103:RDV262103 RNQ262103:RNR262103 RXM262103:RXN262103 SHI262103:SHJ262103 SRE262103:SRF262103 TBA262103:TBB262103 TKW262103:TKX262103 TUS262103:TUT262103 UEO262103:UEP262103 UOK262103:UOL262103 UYG262103:UYH262103 VIC262103:VID262103 VRY262103:VRZ262103 WBU262103:WBV262103 WLQ262103:WLR262103 WVM262103:WVN262103 E327639:F327639 JA327639:JB327639 SW327639:SX327639 ACS327639:ACT327639 AMO327639:AMP327639 AWK327639:AWL327639 BGG327639:BGH327639 BQC327639:BQD327639 BZY327639:BZZ327639 CJU327639:CJV327639 CTQ327639:CTR327639 DDM327639:DDN327639 DNI327639:DNJ327639 DXE327639:DXF327639 EHA327639:EHB327639 EQW327639:EQX327639 FAS327639:FAT327639 FKO327639:FKP327639 FUK327639:FUL327639 GEG327639:GEH327639 GOC327639:GOD327639 GXY327639:GXZ327639 HHU327639:HHV327639 HRQ327639:HRR327639 IBM327639:IBN327639 ILI327639:ILJ327639 IVE327639:IVF327639 JFA327639:JFB327639 JOW327639:JOX327639 JYS327639:JYT327639 KIO327639:KIP327639 KSK327639:KSL327639 LCG327639:LCH327639 LMC327639:LMD327639 LVY327639:LVZ327639 MFU327639:MFV327639 MPQ327639:MPR327639 MZM327639:MZN327639 NJI327639:NJJ327639 NTE327639:NTF327639 ODA327639:ODB327639 OMW327639:OMX327639 OWS327639:OWT327639 PGO327639:PGP327639 PQK327639:PQL327639 QAG327639:QAH327639 QKC327639:QKD327639 QTY327639:QTZ327639 RDU327639:RDV327639 RNQ327639:RNR327639 RXM327639:RXN327639 SHI327639:SHJ327639 SRE327639:SRF327639 TBA327639:TBB327639 TKW327639:TKX327639 TUS327639:TUT327639 UEO327639:UEP327639 UOK327639:UOL327639 UYG327639:UYH327639 VIC327639:VID327639 VRY327639:VRZ327639 WBU327639:WBV327639 WLQ327639:WLR327639 WVM327639:WVN327639 E393175:F393175 JA393175:JB393175 SW393175:SX393175 ACS393175:ACT393175 AMO393175:AMP393175 AWK393175:AWL393175 BGG393175:BGH393175 BQC393175:BQD393175 BZY393175:BZZ393175 CJU393175:CJV393175 CTQ393175:CTR393175 DDM393175:DDN393175 DNI393175:DNJ393175 DXE393175:DXF393175 EHA393175:EHB393175 EQW393175:EQX393175 FAS393175:FAT393175 FKO393175:FKP393175 FUK393175:FUL393175 GEG393175:GEH393175 GOC393175:GOD393175 GXY393175:GXZ393175 HHU393175:HHV393175 HRQ393175:HRR393175 IBM393175:IBN393175 ILI393175:ILJ393175 IVE393175:IVF393175 JFA393175:JFB393175 JOW393175:JOX393175 JYS393175:JYT393175 KIO393175:KIP393175 KSK393175:KSL393175 LCG393175:LCH393175 LMC393175:LMD393175 LVY393175:LVZ393175 MFU393175:MFV393175 MPQ393175:MPR393175 MZM393175:MZN393175 NJI393175:NJJ393175 NTE393175:NTF393175 ODA393175:ODB393175 OMW393175:OMX393175 OWS393175:OWT393175 PGO393175:PGP393175 PQK393175:PQL393175 QAG393175:QAH393175 QKC393175:QKD393175 QTY393175:QTZ393175 RDU393175:RDV393175 RNQ393175:RNR393175 RXM393175:RXN393175 SHI393175:SHJ393175 SRE393175:SRF393175 TBA393175:TBB393175 TKW393175:TKX393175 TUS393175:TUT393175 UEO393175:UEP393175 UOK393175:UOL393175 UYG393175:UYH393175 VIC393175:VID393175 VRY393175:VRZ393175 WBU393175:WBV393175 WLQ393175:WLR393175 WVM393175:WVN393175 E458711:F458711 JA458711:JB458711 SW458711:SX458711 ACS458711:ACT458711 AMO458711:AMP458711 AWK458711:AWL458711 BGG458711:BGH458711 BQC458711:BQD458711 BZY458711:BZZ458711 CJU458711:CJV458711 CTQ458711:CTR458711 DDM458711:DDN458711 DNI458711:DNJ458711 DXE458711:DXF458711 EHA458711:EHB458711 EQW458711:EQX458711 FAS458711:FAT458711 FKO458711:FKP458711 FUK458711:FUL458711 GEG458711:GEH458711 GOC458711:GOD458711 GXY458711:GXZ458711 HHU458711:HHV458711 HRQ458711:HRR458711 IBM458711:IBN458711 ILI458711:ILJ458711 IVE458711:IVF458711 JFA458711:JFB458711 JOW458711:JOX458711 JYS458711:JYT458711 KIO458711:KIP458711 KSK458711:KSL458711 LCG458711:LCH458711 LMC458711:LMD458711 LVY458711:LVZ458711 MFU458711:MFV458711 MPQ458711:MPR458711 MZM458711:MZN458711 NJI458711:NJJ458711 NTE458711:NTF458711 ODA458711:ODB458711 OMW458711:OMX458711 OWS458711:OWT458711 PGO458711:PGP458711 PQK458711:PQL458711 QAG458711:QAH458711 QKC458711:QKD458711 QTY458711:QTZ458711 RDU458711:RDV458711 RNQ458711:RNR458711 RXM458711:RXN458711 SHI458711:SHJ458711 SRE458711:SRF458711 TBA458711:TBB458711 TKW458711:TKX458711 TUS458711:TUT458711 UEO458711:UEP458711 UOK458711:UOL458711 UYG458711:UYH458711 VIC458711:VID458711 VRY458711:VRZ458711 WBU458711:WBV458711 WLQ458711:WLR458711 WVM458711:WVN458711 E524247:F524247 JA524247:JB524247 SW524247:SX524247 ACS524247:ACT524247 AMO524247:AMP524247 AWK524247:AWL524247 BGG524247:BGH524247 BQC524247:BQD524247 BZY524247:BZZ524247 CJU524247:CJV524247 CTQ524247:CTR524247 DDM524247:DDN524247 DNI524247:DNJ524247 DXE524247:DXF524247 EHA524247:EHB524247 EQW524247:EQX524247 FAS524247:FAT524247 FKO524247:FKP524247 FUK524247:FUL524247 GEG524247:GEH524247 GOC524247:GOD524247 GXY524247:GXZ524247 HHU524247:HHV524247 HRQ524247:HRR524247 IBM524247:IBN524247 ILI524247:ILJ524247 IVE524247:IVF524247 JFA524247:JFB524247 JOW524247:JOX524247 JYS524247:JYT524247 KIO524247:KIP524247 KSK524247:KSL524247 LCG524247:LCH524247 LMC524247:LMD524247 LVY524247:LVZ524247 MFU524247:MFV524247 MPQ524247:MPR524247 MZM524247:MZN524247 NJI524247:NJJ524247 NTE524247:NTF524247 ODA524247:ODB524247 OMW524247:OMX524247 OWS524247:OWT524247 PGO524247:PGP524247 PQK524247:PQL524247 QAG524247:QAH524247 QKC524247:QKD524247 QTY524247:QTZ524247 RDU524247:RDV524247 RNQ524247:RNR524247 RXM524247:RXN524247 SHI524247:SHJ524247 SRE524247:SRF524247 TBA524247:TBB524247 TKW524247:TKX524247 TUS524247:TUT524247 UEO524247:UEP524247 UOK524247:UOL524247 UYG524247:UYH524247 VIC524247:VID524247 VRY524247:VRZ524247 WBU524247:WBV524247 WLQ524247:WLR524247 WVM524247:WVN524247 E589783:F589783 JA589783:JB589783 SW589783:SX589783 ACS589783:ACT589783 AMO589783:AMP589783 AWK589783:AWL589783 BGG589783:BGH589783 BQC589783:BQD589783 BZY589783:BZZ589783 CJU589783:CJV589783 CTQ589783:CTR589783 DDM589783:DDN589783 DNI589783:DNJ589783 DXE589783:DXF589783 EHA589783:EHB589783 EQW589783:EQX589783 FAS589783:FAT589783 FKO589783:FKP589783 FUK589783:FUL589783 GEG589783:GEH589783 GOC589783:GOD589783 GXY589783:GXZ589783 HHU589783:HHV589783 HRQ589783:HRR589783 IBM589783:IBN589783 ILI589783:ILJ589783 IVE589783:IVF589783 JFA589783:JFB589783 JOW589783:JOX589783 JYS589783:JYT589783 KIO589783:KIP589783 KSK589783:KSL589783 LCG589783:LCH589783 LMC589783:LMD589783 LVY589783:LVZ589783 MFU589783:MFV589783 MPQ589783:MPR589783 MZM589783:MZN589783 NJI589783:NJJ589783 NTE589783:NTF589783 ODA589783:ODB589783 OMW589783:OMX589783 OWS589783:OWT589783 PGO589783:PGP589783 PQK589783:PQL589783 QAG589783:QAH589783 QKC589783:QKD589783 QTY589783:QTZ589783 RDU589783:RDV589783 RNQ589783:RNR589783 RXM589783:RXN589783 SHI589783:SHJ589783 SRE589783:SRF589783 TBA589783:TBB589783 TKW589783:TKX589783 TUS589783:TUT589783 UEO589783:UEP589783 UOK589783:UOL589783 UYG589783:UYH589783 VIC589783:VID589783 VRY589783:VRZ589783 WBU589783:WBV589783 WLQ589783:WLR589783 WVM589783:WVN589783 E655319:F655319 JA655319:JB655319 SW655319:SX655319 ACS655319:ACT655319 AMO655319:AMP655319 AWK655319:AWL655319 BGG655319:BGH655319 BQC655319:BQD655319 BZY655319:BZZ655319 CJU655319:CJV655319 CTQ655319:CTR655319 DDM655319:DDN655319 DNI655319:DNJ655319 DXE655319:DXF655319 EHA655319:EHB655319 EQW655319:EQX655319 FAS655319:FAT655319 FKO655319:FKP655319 FUK655319:FUL655319 GEG655319:GEH655319 GOC655319:GOD655319 GXY655319:GXZ655319 HHU655319:HHV655319 HRQ655319:HRR655319 IBM655319:IBN655319 ILI655319:ILJ655319 IVE655319:IVF655319 JFA655319:JFB655319 JOW655319:JOX655319 JYS655319:JYT655319 KIO655319:KIP655319 KSK655319:KSL655319 LCG655319:LCH655319 LMC655319:LMD655319 LVY655319:LVZ655319 MFU655319:MFV655319 MPQ655319:MPR655319 MZM655319:MZN655319 NJI655319:NJJ655319 NTE655319:NTF655319 ODA655319:ODB655319 OMW655319:OMX655319 OWS655319:OWT655319 PGO655319:PGP655319 PQK655319:PQL655319 QAG655319:QAH655319 QKC655319:QKD655319 QTY655319:QTZ655319 RDU655319:RDV655319 RNQ655319:RNR655319 RXM655319:RXN655319 SHI655319:SHJ655319 SRE655319:SRF655319 TBA655319:TBB655319 TKW655319:TKX655319 TUS655319:TUT655319 UEO655319:UEP655319 UOK655319:UOL655319 UYG655319:UYH655319 VIC655319:VID655319 VRY655319:VRZ655319 WBU655319:WBV655319 WLQ655319:WLR655319 WVM655319:WVN655319 E720855:F720855 JA720855:JB720855 SW720855:SX720855 ACS720855:ACT720855 AMO720855:AMP720855 AWK720855:AWL720855 BGG720855:BGH720855 BQC720855:BQD720855 BZY720855:BZZ720855 CJU720855:CJV720855 CTQ720855:CTR720855 DDM720855:DDN720855 DNI720855:DNJ720855 DXE720855:DXF720855 EHA720855:EHB720855 EQW720855:EQX720855 FAS720855:FAT720855 FKO720855:FKP720855 FUK720855:FUL720855 GEG720855:GEH720855 GOC720855:GOD720855 GXY720855:GXZ720855 HHU720855:HHV720855 HRQ720855:HRR720855 IBM720855:IBN720855 ILI720855:ILJ720855 IVE720855:IVF720855 JFA720855:JFB720855 JOW720855:JOX720855 JYS720855:JYT720855 KIO720855:KIP720855 KSK720855:KSL720855 LCG720855:LCH720855 LMC720855:LMD720855 LVY720855:LVZ720855 MFU720855:MFV720855 MPQ720855:MPR720855 MZM720855:MZN720855 NJI720855:NJJ720855 NTE720855:NTF720855 ODA720855:ODB720855 OMW720855:OMX720855 OWS720855:OWT720855 PGO720855:PGP720855 PQK720855:PQL720855 QAG720855:QAH720855 QKC720855:QKD720855 QTY720855:QTZ720855 RDU720855:RDV720855 RNQ720855:RNR720855 RXM720855:RXN720855 SHI720855:SHJ720855 SRE720855:SRF720855 TBA720855:TBB720855 TKW720855:TKX720855 TUS720855:TUT720855 UEO720855:UEP720855 UOK720855:UOL720855 UYG720855:UYH720855 VIC720855:VID720855 VRY720855:VRZ720855 WBU720855:WBV720855 WLQ720855:WLR720855 WVM720855:WVN720855 E786391:F786391 JA786391:JB786391 SW786391:SX786391 ACS786391:ACT786391 AMO786391:AMP786391 AWK786391:AWL786391 BGG786391:BGH786391 BQC786391:BQD786391 BZY786391:BZZ786391 CJU786391:CJV786391 CTQ786391:CTR786391 DDM786391:DDN786391 DNI786391:DNJ786391 DXE786391:DXF786391 EHA786391:EHB786391 EQW786391:EQX786391 FAS786391:FAT786391 FKO786391:FKP786391 FUK786391:FUL786391 GEG786391:GEH786391 GOC786391:GOD786391 GXY786391:GXZ786391 HHU786391:HHV786391 HRQ786391:HRR786391 IBM786391:IBN786391 ILI786391:ILJ786391 IVE786391:IVF786391 JFA786391:JFB786391 JOW786391:JOX786391 JYS786391:JYT786391 KIO786391:KIP786391 KSK786391:KSL786391 LCG786391:LCH786391 LMC786391:LMD786391 LVY786391:LVZ786391 MFU786391:MFV786391 MPQ786391:MPR786391 MZM786391:MZN786391 NJI786391:NJJ786391 NTE786391:NTF786391 ODA786391:ODB786391 OMW786391:OMX786391 OWS786391:OWT786391 PGO786391:PGP786391 PQK786391:PQL786391 QAG786391:QAH786391 QKC786391:QKD786391 QTY786391:QTZ786391 RDU786391:RDV786391 RNQ786391:RNR786391 RXM786391:RXN786391 SHI786391:SHJ786391 SRE786391:SRF786391 TBA786391:TBB786391 TKW786391:TKX786391 TUS786391:TUT786391 UEO786391:UEP786391 UOK786391:UOL786391 UYG786391:UYH786391 VIC786391:VID786391 VRY786391:VRZ786391 WBU786391:WBV786391 WLQ786391:WLR786391 WVM786391:WVN786391 E851927:F851927 JA851927:JB851927 SW851927:SX851927 ACS851927:ACT851927 AMO851927:AMP851927 AWK851927:AWL851927 BGG851927:BGH851927 BQC851927:BQD851927 BZY851927:BZZ851927 CJU851927:CJV851927 CTQ851927:CTR851927 DDM851927:DDN851927 DNI851927:DNJ851927 DXE851927:DXF851927 EHA851927:EHB851927 EQW851927:EQX851927 FAS851927:FAT851927 FKO851927:FKP851927 FUK851927:FUL851927 GEG851927:GEH851927 GOC851927:GOD851927 GXY851927:GXZ851927 HHU851927:HHV851927 HRQ851927:HRR851927 IBM851927:IBN851927 ILI851927:ILJ851927 IVE851927:IVF851927 JFA851927:JFB851927 JOW851927:JOX851927 JYS851927:JYT851927 KIO851927:KIP851927 KSK851927:KSL851927 LCG851927:LCH851927 LMC851927:LMD851927 LVY851927:LVZ851927 MFU851927:MFV851927 MPQ851927:MPR851927 MZM851927:MZN851927 NJI851927:NJJ851927 NTE851927:NTF851927 ODA851927:ODB851927 OMW851927:OMX851927 OWS851927:OWT851927 PGO851927:PGP851927 PQK851927:PQL851927 QAG851927:QAH851927 QKC851927:QKD851927 QTY851927:QTZ851927 RDU851927:RDV851927 RNQ851927:RNR851927 RXM851927:RXN851927 SHI851927:SHJ851927 SRE851927:SRF851927 TBA851927:TBB851927 TKW851927:TKX851927 TUS851927:TUT851927 UEO851927:UEP851927 UOK851927:UOL851927 UYG851927:UYH851927 VIC851927:VID851927 VRY851927:VRZ851927 WBU851927:WBV851927 WLQ851927:WLR851927 WVM851927:WVN851927 E917463:F917463 JA917463:JB917463 SW917463:SX917463 ACS917463:ACT917463 AMO917463:AMP917463 AWK917463:AWL917463 BGG917463:BGH917463 BQC917463:BQD917463 BZY917463:BZZ917463 CJU917463:CJV917463 CTQ917463:CTR917463 DDM917463:DDN917463 DNI917463:DNJ917463 DXE917463:DXF917463 EHA917463:EHB917463 EQW917463:EQX917463 FAS917463:FAT917463 FKO917463:FKP917463 FUK917463:FUL917463 GEG917463:GEH917463 GOC917463:GOD917463 GXY917463:GXZ917463 HHU917463:HHV917463 HRQ917463:HRR917463 IBM917463:IBN917463 ILI917463:ILJ917463 IVE917463:IVF917463 JFA917463:JFB917463 JOW917463:JOX917463 JYS917463:JYT917463 KIO917463:KIP917463 KSK917463:KSL917463 LCG917463:LCH917463 LMC917463:LMD917463 LVY917463:LVZ917463 MFU917463:MFV917463 MPQ917463:MPR917463 MZM917463:MZN917463 NJI917463:NJJ917463 NTE917463:NTF917463 ODA917463:ODB917463 OMW917463:OMX917463 OWS917463:OWT917463 PGO917463:PGP917463 PQK917463:PQL917463 QAG917463:QAH917463 QKC917463:QKD917463 QTY917463:QTZ917463 RDU917463:RDV917463 RNQ917463:RNR917463 RXM917463:RXN917463 SHI917463:SHJ917463 SRE917463:SRF917463 TBA917463:TBB917463 TKW917463:TKX917463 TUS917463:TUT917463 UEO917463:UEP917463 UOK917463:UOL917463 UYG917463:UYH917463 VIC917463:VID917463 VRY917463:VRZ917463 WBU917463:WBV917463 WLQ917463:WLR917463 WVM917463:WVN917463 E982999:F982999 JA982999:JB982999 SW982999:SX982999 ACS982999:ACT982999 AMO982999:AMP982999 AWK982999:AWL982999 BGG982999:BGH982999 BQC982999:BQD982999 BZY982999:BZZ982999 CJU982999:CJV982999 CTQ982999:CTR982999 DDM982999:DDN982999 DNI982999:DNJ982999 DXE982999:DXF982999 EHA982999:EHB982999 EQW982999:EQX982999 FAS982999:FAT982999 FKO982999:FKP982999 FUK982999:FUL982999 GEG982999:GEH982999 GOC982999:GOD982999 GXY982999:GXZ982999 HHU982999:HHV982999 HRQ982999:HRR982999 IBM982999:IBN982999 ILI982999:ILJ982999 IVE982999:IVF982999 JFA982999:JFB982999 JOW982999:JOX982999 JYS982999:JYT982999 KIO982999:KIP982999 KSK982999:KSL982999 LCG982999:LCH982999 LMC982999:LMD982999 LVY982999:LVZ982999 MFU982999:MFV982999 MPQ982999:MPR982999 MZM982999:MZN982999 NJI982999:NJJ982999 NTE982999:NTF982999 ODA982999:ODB982999 OMW982999:OMX982999 OWS982999:OWT982999 PGO982999:PGP982999 PQK982999:PQL982999 QAG982999:QAH982999 QKC982999:QKD982999 QTY982999:QTZ982999 RDU982999:RDV982999 RNQ982999:RNR982999 RXM982999:RXN982999 SHI982999:SHJ982999 SRE982999:SRF982999 TBA982999:TBB982999 TKW982999:TKX982999 TUS982999:TUT982999 UEO982999:UEP982999 UOK982999:UOL982999 UYG982999:UYH982999 VIC982999:VID982999 VRY982999:VRZ982999 WBU982999:WBV982999 WLQ982999:WLR982999 WVM982999:WVN982999 E65506:F65507 JA65506:JB65507 SW65506:SX65507 ACS65506:ACT65507 AMO65506:AMP65507 AWK65506:AWL65507 BGG65506:BGH65507 BQC65506:BQD65507 BZY65506:BZZ65507 CJU65506:CJV65507 CTQ65506:CTR65507 DDM65506:DDN65507 DNI65506:DNJ65507 DXE65506:DXF65507 EHA65506:EHB65507 EQW65506:EQX65507 FAS65506:FAT65507 FKO65506:FKP65507 FUK65506:FUL65507 GEG65506:GEH65507 GOC65506:GOD65507 GXY65506:GXZ65507 HHU65506:HHV65507 HRQ65506:HRR65507 IBM65506:IBN65507 ILI65506:ILJ65507 IVE65506:IVF65507 JFA65506:JFB65507 JOW65506:JOX65507 JYS65506:JYT65507 KIO65506:KIP65507 KSK65506:KSL65507 LCG65506:LCH65507 LMC65506:LMD65507 LVY65506:LVZ65507 MFU65506:MFV65507 MPQ65506:MPR65507 MZM65506:MZN65507 NJI65506:NJJ65507 NTE65506:NTF65507 ODA65506:ODB65507 OMW65506:OMX65507 OWS65506:OWT65507 PGO65506:PGP65507 PQK65506:PQL65507 QAG65506:QAH65507 QKC65506:QKD65507 QTY65506:QTZ65507 RDU65506:RDV65507 RNQ65506:RNR65507 RXM65506:RXN65507 SHI65506:SHJ65507 SRE65506:SRF65507 TBA65506:TBB65507 TKW65506:TKX65507 TUS65506:TUT65507 UEO65506:UEP65507 UOK65506:UOL65507 UYG65506:UYH65507 VIC65506:VID65507 VRY65506:VRZ65507 WBU65506:WBV65507 WLQ65506:WLR65507 WVM65506:WVN65507 E131042:F131043 JA131042:JB131043 SW131042:SX131043 ACS131042:ACT131043 AMO131042:AMP131043 AWK131042:AWL131043 BGG131042:BGH131043 BQC131042:BQD131043 BZY131042:BZZ131043 CJU131042:CJV131043 CTQ131042:CTR131043 DDM131042:DDN131043 DNI131042:DNJ131043 DXE131042:DXF131043 EHA131042:EHB131043 EQW131042:EQX131043 FAS131042:FAT131043 FKO131042:FKP131043 FUK131042:FUL131043 GEG131042:GEH131043 GOC131042:GOD131043 GXY131042:GXZ131043 HHU131042:HHV131043 HRQ131042:HRR131043 IBM131042:IBN131043 ILI131042:ILJ131043 IVE131042:IVF131043 JFA131042:JFB131043 JOW131042:JOX131043 JYS131042:JYT131043 KIO131042:KIP131043 KSK131042:KSL131043 LCG131042:LCH131043 LMC131042:LMD131043 LVY131042:LVZ131043 MFU131042:MFV131043 MPQ131042:MPR131043 MZM131042:MZN131043 NJI131042:NJJ131043 NTE131042:NTF131043 ODA131042:ODB131043 OMW131042:OMX131043 OWS131042:OWT131043 PGO131042:PGP131043 PQK131042:PQL131043 QAG131042:QAH131043 QKC131042:QKD131043 QTY131042:QTZ131043 RDU131042:RDV131043 RNQ131042:RNR131043 RXM131042:RXN131043 SHI131042:SHJ131043 SRE131042:SRF131043 TBA131042:TBB131043 TKW131042:TKX131043 TUS131042:TUT131043 UEO131042:UEP131043 UOK131042:UOL131043 UYG131042:UYH131043 VIC131042:VID131043 VRY131042:VRZ131043 WBU131042:WBV131043 WLQ131042:WLR131043 WVM131042:WVN131043 E196578:F196579 JA196578:JB196579 SW196578:SX196579 ACS196578:ACT196579 AMO196578:AMP196579 AWK196578:AWL196579 BGG196578:BGH196579 BQC196578:BQD196579 BZY196578:BZZ196579 CJU196578:CJV196579 CTQ196578:CTR196579 DDM196578:DDN196579 DNI196578:DNJ196579 DXE196578:DXF196579 EHA196578:EHB196579 EQW196578:EQX196579 FAS196578:FAT196579 FKO196578:FKP196579 FUK196578:FUL196579 GEG196578:GEH196579 GOC196578:GOD196579 GXY196578:GXZ196579 HHU196578:HHV196579 HRQ196578:HRR196579 IBM196578:IBN196579 ILI196578:ILJ196579 IVE196578:IVF196579 JFA196578:JFB196579 JOW196578:JOX196579 JYS196578:JYT196579 KIO196578:KIP196579 KSK196578:KSL196579 LCG196578:LCH196579 LMC196578:LMD196579 LVY196578:LVZ196579 MFU196578:MFV196579 MPQ196578:MPR196579 MZM196578:MZN196579 NJI196578:NJJ196579 NTE196578:NTF196579 ODA196578:ODB196579 OMW196578:OMX196579 OWS196578:OWT196579 PGO196578:PGP196579 PQK196578:PQL196579 QAG196578:QAH196579 QKC196578:QKD196579 QTY196578:QTZ196579 RDU196578:RDV196579 RNQ196578:RNR196579 RXM196578:RXN196579 SHI196578:SHJ196579 SRE196578:SRF196579 TBA196578:TBB196579 TKW196578:TKX196579 TUS196578:TUT196579 UEO196578:UEP196579 UOK196578:UOL196579 UYG196578:UYH196579 VIC196578:VID196579 VRY196578:VRZ196579 WBU196578:WBV196579 WLQ196578:WLR196579 WVM196578:WVN196579 E262114:F262115 JA262114:JB262115 SW262114:SX262115 ACS262114:ACT262115 AMO262114:AMP262115 AWK262114:AWL262115 BGG262114:BGH262115 BQC262114:BQD262115 BZY262114:BZZ262115 CJU262114:CJV262115 CTQ262114:CTR262115 DDM262114:DDN262115 DNI262114:DNJ262115 DXE262114:DXF262115 EHA262114:EHB262115 EQW262114:EQX262115 FAS262114:FAT262115 FKO262114:FKP262115 FUK262114:FUL262115 GEG262114:GEH262115 GOC262114:GOD262115 GXY262114:GXZ262115 HHU262114:HHV262115 HRQ262114:HRR262115 IBM262114:IBN262115 ILI262114:ILJ262115 IVE262114:IVF262115 JFA262114:JFB262115 JOW262114:JOX262115 JYS262114:JYT262115 KIO262114:KIP262115 KSK262114:KSL262115 LCG262114:LCH262115 LMC262114:LMD262115 LVY262114:LVZ262115 MFU262114:MFV262115 MPQ262114:MPR262115 MZM262114:MZN262115 NJI262114:NJJ262115 NTE262114:NTF262115 ODA262114:ODB262115 OMW262114:OMX262115 OWS262114:OWT262115 PGO262114:PGP262115 PQK262114:PQL262115 QAG262114:QAH262115 QKC262114:QKD262115 QTY262114:QTZ262115 RDU262114:RDV262115 RNQ262114:RNR262115 RXM262114:RXN262115 SHI262114:SHJ262115 SRE262114:SRF262115 TBA262114:TBB262115 TKW262114:TKX262115 TUS262114:TUT262115 UEO262114:UEP262115 UOK262114:UOL262115 UYG262114:UYH262115 VIC262114:VID262115 VRY262114:VRZ262115 WBU262114:WBV262115 WLQ262114:WLR262115 WVM262114:WVN262115 E327650:F327651 JA327650:JB327651 SW327650:SX327651 ACS327650:ACT327651 AMO327650:AMP327651 AWK327650:AWL327651 BGG327650:BGH327651 BQC327650:BQD327651 BZY327650:BZZ327651 CJU327650:CJV327651 CTQ327650:CTR327651 DDM327650:DDN327651 DNI327650:DNJ327651 DXE327650:DXF327651 EHA327650:EHB327651 EQW327650:EQX327651 FAS327650:FAT327651 FKO327650:FKP327651 FUK327650:FUL327651 GEG327650:GEH327651 GOC327650:GOD327651 GXY327650:GXZ327651 HHU327650:HHV327651 HRQ327650:HRR327651 IBM327650:IBN327651 ILI327650:ILJ327651 IVE327650:IVF327651 JFA327650:JFB327651 JOW327650:JOX327651 JYS327650:JYT327651 KIO327650:KIP327651 KSK327650:KSL327651 LCG327650:LCH327651 LMC327650:LMD327651 LVY327650:LVZ327651 MFU327650:MFV327651 MPQ327650:MPR327651 MZM327650:MZN327651 NJI327650:NJJ327651 NTE327650:NTF327651 ODA327650:ODB327651 OMW327650:OMX327651 OWS327650:OWT327651 PGO327650:PGP327651 PQK327650:PQL327651 QAG327650:QAH327651 QKC327650:QKD327651 QTY327650:QTZ327651 RDU327650:RDV327651 RNQ327650:RNR327651 RXM327650:RXN327651 SHI327650:SHJ327651 SRE327650:SRF327651 TBA327650:TBB327651 TKW327650:TKX327651 TUS327650:TUT327651 UEO327650:UEP327651 UOK327650:UOL327651 UYG327650:UYH327651 VIC327650:VID327651 VRY327650:VRZ327651 WBU327650:WBV327651 WLQ327650:WLR327651 WVM327650:WVN327651 E393186:F393187 JA393186:JB393187 SW393186:SX393187 ACS393186:ACT393187 AMO393186:AMP393187 AWK393186:AWL393187 BGG393186:BGH393187 BQC393186:BQD393187 BZY393186:BZZ393187 CJU393186:CJV393187 CTQ393186:CTR393187 DDM393186:DDN393187 DNI393186:DNJ393187 DXE393186:DXF393187 EHA393186:EHB393187 EQW393186:EQX393187 FAS393186:FAT393187 FKO393186:FKP393187 FUK393186:FUL393187 GEG393186:GEH393187 GOC393186:GOD393187 GXY393186:GXZ393187 HHU393186:HHV393187 HRQ393186:HRR393187 IBM393186:IBN393187 ILI393186:ILJ393187 IVE393186:IVF393187 JFA393186:JFB393187 JOW393186:JOX393187 JYS393186:JYT393187 KIO393186:KIP393187 KSK393186:KSL393187 LCG393186:LCH393187 LMC393186:LMD393187 LVY393186:LVZ393187 MFU393186:MFV393187 MPQ393186:MPR393187 MZM393186:MZN393187 NJI393186:NJJ393187 NTE393186:NTF393187 ODA393186:ODB393187 OMW393186:OMX393187 OWS393186:OWT393187 PGO393186:PGP393187 PQK393186:PQL393187 QAG393186:QAH393187 QKC393186:QKD393187 QTY393186:QTZ393187 RDU393186:RDV393187 RNQ393186:RNR393187 RXM393186:RXN393187 SHI393186:SHJ393187 SRE393186:SRF393187 TBA393186:TBB393187 TKW393186:TKX393187 TUS393186:TUT393187 UEO393186:UEP393187 UOK393186:UOL393187 UYG393186:UYH393187 VIC393186:VID393187 VRY393186:VRZ393187 WBU393186:WBV393187 WLQ393186:WLR393187 WVM393186:WVN393187 E458722:F458723 JA458722:JB458723 SW458722:SX458723 ACS458722:ACT458723 AMO458722:AMP458723 AWK458722:AWL458723 BGG458722:BGH458723 BQC458722:BQD458723 BZY458722:BZZ458723 CJU458722:CJV458723 CTQ458722:CTR458723 DDM458722:DDN458723 DNI458722:DNJ458723 DXE458722:DXF458723 EHA458722:EHB458723 EQW458722:EQX458723 FAS458722:FAT458723 FKO458722:FKP458723 FUK458722:FUL458723 GEG458722:GEH458723 GOC458722:GOD458723 GXY458722:GXZ458723 HHU458722:HHV458723 HRQ458722:HRR458723 IBM458722:IBN458723 ILI458722:ILJ458723 IVE458722:IVF458723 JFA458722:JFB458723 JOW458722:JOX458723 JYS458722:JYT458723 KIO458722:KIP458723 KSK458722:KSL458723 LCG458722:LCH458723 LMC458722:LMD458723 LVY458722:LVZ458723 MFU458722:MFV458723 MPQ458722:MPR458723 MZM458722:MZN458723 NJI458722:NJJ458723 NTE458722:NTF458723 ODA458722:ODB458723 OMW458722:OMX458723 OWS458722:OWT458723 PGO458722:PGP458723 PQK458722:PQL458723 QAG458722:QAH458723 QKC458722:QKD458723 QTY458722:QTZ458723 RDU458722:RDV458723 RNQ458722:RNR458723 RXM458722:RXN458723 SHI458722:SHJ458723 SRE458722:SRF458723 TBA458722:TBB458723 TKW458722:TKX458723 TUS458722:TUT458723 UEO458722:UEP458723 UOK458722:UOL458723 UYG458722:UYH458723 VIC458722:VID458723 VRY458722:VRZ458723 WBU458722:WBV458723 WLQ458722:WLR458723 WVM458722:WVN458723 E524258:F524259 JA524258:JB524259 SW524258:SX524259 ACS524258:ACT524259 AMO524258:AMP524259 AWK524258:AWL524259 BGG524258:BGH524259 BQC524258:BQD524259 BZY524258:BZZ524259 CJU524258:CJV524259 CTQ524258:CTR524259 DDM524258:DDN524259 DNI524258:DNJ524259 DXE524258:DXF524259 EHA524258:EHB524259 EQW524258:EQX524259 FAS524258:FAT524259 FKO524258:FKP524259 FUK524258:FUL524259 GEG524258:GEH524259 GOC524258:GOD524259 GXY524258:GXZ524259 HHU524258:HHV524259 HRQ524258:HRR524259 IBM524258:IBN524259 ILI524258:ILJ524259 IVE524258:IVF524259 JFA524258:JFB524259 JOW524258:JOX524259 JYS524258:JYT524259 KIO524258:KIP524259 KSK524258:KSL524259 LCG524258:LCH524259 LMC524258:LMD524259 LVY524258:LVZ524259 MFU524258:MFV524259 MPQ524258:MPR524259 MZM524258:MZN524259 NJI524258:NJJ524259 NTE524258:NTF524259 ODA524258:ODB524259 OMW524258:OMX524259 OWS524258:OWT524259 PGO524258:PGP524259 PQK524258:PQL524259 QAG524258:QAH524259 QKC524258:QKD524259 QTY524258:QTZ524259 RDU524258:RDV524259 RNQ524258:RNR524259 RXM524258:RXN524259 SHI524258:SHJ524259 SRE524258:SRF524259 TBA524258:TBB524259 TKW524258:TKX524259 TUS524258:TUT524259 UEO524258:UEP524259 UOK524258:UOL524259 UYG524258:UYH524259 VIC524258:VID524259 VRY524258:VRZ524259 WBU524258:WBV524259 WLQ524258:WLR524259 WVM524258:WVN524259 E589794:F589795 JA589794:JB589795 SW589794:SX589795 ACS589794:ACT589795 AMO589794:AMP589795 AWK589794:AWL589795 BGG589794:BGH589795 BQC589794:BQD589795 BZY589794:BZZ589795 CJU589794:CJV589795 CTQ589794:CTR589795 DDM589794:DDN589795 DNI589794:DNJ589795 DXE589794:DXF589795 EHA589794:EHB589795 EQW589794:EQX589795 FAS589794:FAT589795 FKO589794:FKP589795 FUK589794:FUL589795 GEG589794:GEH589795 GOC589794:GOD589795 GXY589794:GXZ589795 HHU589794:HHV589795 HRQ589794:HRR589795 IBM589794:IBN589795 ILI589794:ILJ589795 IVE589794:IVF589795 JFA589794:JFB589795 JOW589794:JOX589795 JYS589794:JYT589795 KIO589794:KIP589795 KSK589794:KSL589795 LCG589794:LCH589795 LMC589794:LMD589795 LVY589794:LVZ589795 MFU589794:MFV589795 MPQ589794:MPR589795 MZM589794:MZN589795 NJI589794:NJJ589795 NTE589794:NTF589795 ODA589794:ODB589795 OMW589794:OMX589795 OWS589794:OWT589795 PGO589794:PGP589795 PQK589794:PQL589795 QAG589794:QAH589795 QKC589794:QKD589795 QTY589794:QTZ589795 RDU589794:RDV589795 RNQ589794:RNR589795 RXM589794:RXN589795 SHI589794:SHJ589795 SRE589794:SRF589795 TBA589794:TBB589795 TKW589794:TKX589795 TUS589794:TUT589795 UEO589794:UEP589795 UOK589794:UOL589795 UYG589794:UYH589795 VIC589794:VID589795 VRY589794:VRZ589795 WBU589794:WBV589795 WLQ589794:WLR589795 WVM589794:WVN589795 E655330:F655331 JA655330:JB655331 SW655330:SX655331 ACS655330:ACT655331 AMO655330:AMP655331 AWK655330:AWL655331 BGG655330:BGH655331 BQC655330:BQD655331 BZY655330:BZZ655331 CJU655330:CJV655331 CTQ655330:CTR655331 DDM655330:DDN655331 DNI655330:DNJ655331 DXE655330:DXF655331 EHA655330:EHB655331 EQW655330:EQX655331 FAS655330:FAT655331 FKO655330:FKP655331 FUK655330:FUL655331 GEG655330:GEH655331 GOC655330:GOD655331 GXY655330:GXZ655331 HHU655330:HHV655331 HRQ655330:HRR655331 IBM655330:IBN655331 ILI655330:ILJ655331 IVE655330:IVF655331 JFA655330:JFB655331 JOW655330:JOX655331 JYS655330:JYT655331 KIO655330:KIP655331 KSK655330:KSL655331 LCG655330:LCH655331 LMC655330:LMD655331 LVY655330:LVZ655331 MFU655330:MFV655331 MPQ655330:MPR655331 MZM655330:MZN655331 NJI655330:NJJ655331 NTE655330:NTF655331 ODA655330:ODB655331 OMW655330:OMX655331 OWS655330:OWT655331 PGO655330:PGP655331 PQK655330:PQL655331 QAG655330:QAH655331 QKC655330:QKD655331 QTY655330:QTZ655331 RDU655330:RDV655331 RNQ655330:RNR655331 RXM655330:RXN655331 SHI655330:SHJ655331 SRE655330:SRF655331 TBA655330:TBB655331 TKW655330:TKX655331 TUS655330:TUT655331 UEO655330:UEP655331 UOK655330:UOL655331 UYG655330:UYH655331 VIC655330:VID655331 VRY655330:VRZ655331 WBU655330:WBV655331 WLQ655330:WLR655331 WVM655330:WVN655331 E720866:F720867 JA720866:JB720867 SW720866:SX720867 ACS720866:ACT720867 AMO720866:AMP720867 AWK720866:AWL720867 BGG720866:BGH720867 BQC720866:BQD720867 BZY720866:BZZ720867 CJU720866:CJV720867 CTQ720866:CTR720867 DDM720866:DDN720867 DNI720866:DNJ720867 DXE720866:DXF720867 EHA720866:EHB720867 EQW720866:EQX720867 FAS720866:FAT720867 FKO720866:FKP720867 FUK720866:FUL720867 GEG720866:GEH720867 GOC720866:GOD720867 GXY720866:GXZ720867 HHU720866:HHV720867 HRQ720866:HRR720867 IBM720866:IBN720867 ILI720866:ILJ720867 IVE720866:IVF720867 JFA720866:JFB720867 JOW720866:JOX720867 JYS720866:JYT720867 KIO720866:KIP720867 KSK720866:KSL720867 LCG720866:LCH720867 LMC720866:LMD720867 LVY720866:LVZ720867 MFU720866:MFV720867 MPQ720866:MPR720867 MZM720866:MZN720867 NJI720866:NJJ720867 NTE720866:NTF720867 ODA720866:ODB720867 OMW720866:OMX720867 OWS720866:OWT720867 PGO720866:PGP720867 PQK720866:PQL720867 QAG720866:QAH720867 QKC720866:QKD720867 QTY720866:QTZ720867 RDU720866:RDV720867 RNQ720866:RNR720867 RXM720866:RXN720867 SHI720866:SHJ720867 SRE720866:SRF720867 TBA720866:TBB720867 TKW720866:TKX720867 TUS720866:TUT720867 UEO720866:UEP720867 UOK720866:UOL720867 UYG720866:UYH720867 VIC720866:VID720867 VRY720866:VRZ720867 WBU720866:WBV720867 WLQ720866:WLR720867 WVM720866:WVN720867 E786402:F786403 JA786402:JB786403 SW786402:SX786403 ACS786402:ACT786403 AMO786402:AMP786403 AWK786402:AWL786403 BGG786402:BGH786403 BQC786402:BQD786403 BZY786402:BZZ786403 CJU786402:CJV786403 CTQ786402:CTR786403 DDM786402:DDN786403 DNI786402:DNJ786403 DXE786402:DXF786403 EHA786402:EHB786403 EQW786402:EQX786403 FAS786402:FAT786403 FKO786402:FKP786403 FUK786402:FUL786403 GEG786402:GEH786403 GOC786402:GOD786403 GXY786402:GXZ786403 HHU786402:HHV786403 HRQ786402:HRR786403 IBM786402:IBN786403 ILI786402:ILJ786403 IVE786402:IVF786403 JFA786402:JFB786403 JOW786402:JOX786403 JYS786402:JYT786403 KIO786402:KIP786403 KSK786402:KSL786403 LCG786402:LCH786403 LMC786402:LMD786403 LVY786402:LVZ786403 MFU786402:MFV786403 MPQ786402:MPR786403 MZM786402:MZN786403 NJI786402:NJJ786403 NTE786402:NTF786403 ODA786402:ODB786403 OMW786402:OMX786403 OWS786402:OWT786403 PGO786402:PGP786403 PQK786402:PQL786403 QAG786402:QAH786403 QKC786402:QKD786403 QTY786402:QTZ786403 RDU786402:RDV786403 RNQ786402:RNR786403 RXM786402:RXN786403 SHI786402:SHJ786403 SRE786402:SRF786403 TBA786402:TBB786403 TKW786402:TKX786403 TUS786402:TUT786403 UEO786402:UEP786403 UOK786402:UOL786403 UYG786402:UYH786403 VIC786402:VID786403 VRY786402:VRZ786403 WBU786402:WBV786403 WLQ786402:WLR786403 WVM786402:WVN786403 E851938:F851939 JA851938:JB851939 SW851938:SX851939 ACS851938:ACT851939 AMO851938:AMP851939 AWK851938:AWL851939 BGG851938:BGH851939 BQC851938:BQD851939 BZY851938:BZZ851939 CJU851938:CJV851939 CTQ851938:CTR851939 DDM851938:DDN851939 DNI851938:DNJ851939 DXE851938:DXF851939 EHA851938:EHB851939 EQW851938:EQX851939 FAS851938:FAT851939 FKO851938:FKP851939 FUK851938:FUL851939 GEG851938:GEH851939 GOC851938:GOD851939 GXY851938:GXZ851939 HHU851938:HHV851939 HRQ851938:HRR851939 IBM851938:IBN851939 ILI851938:ILJ851939 IVE851938:IVF851939 JFA851938:JFB851939 JOW851938:JOX851939 JYS851938:JYT851939 KIO851938:KIP851939 KSK851938:KSL851939 LCG851938:LCH851939 LMC851938:LMD851939 LVY851938:LVZ851939 MFU851938:MFV851939 MPQ851938:MPR851939 MZM851938:MZN851939 NJI851938:NJJ851939 NTE851938:NTF851939 ODA851938:ODB851939 OMW851938:OMX851939 OWS851938:OWT851939 PGO851938:PGP851939 PQK851938:PQL851939 QAG851938:QAH851939 QKC851938:QKD851939 QTY851938:QTZ851939 RDU851938:RDV851939 RNQ851938:RNR851939 RXM851938:RXN851939 SHI851938:SHJ851939 SRE851938:SRF851939 TBA851938:TBB851939 TKW851938:TKX851939 TUS851938:TUT851939 UEO851938:UEP851939 UOK851938:UOL851939 UYG851938:UYH851939 VIC851938:VID851939 VRY851938:VRZ851939 WBU851938:WBV851939 WLQ851938:WLR851939 WVM851938:WVN851939 E917474:F917475 JA917474:JB917475 SW917474:SX917475 ACS917474:ACT917475 AMO917474:AMP917475 AWK917474:AWL917475 BGG917474:BGH917475 BQC917474:BQD917475 BZY917474:BZZ917475 CJU917474:CJV917475 CTQ917474:CTR917475 DDM917474:DDN917475 DNI917474:DNJ917475 DXE917474:DXF917475 EHA917474:EHB917475 EQW917474:EQX917475 FAS917474:FAT917475 FKO917474:FKP917475 FUK917474:FUL917475 GEG917474:GEH917475 GOC917474:GOD917475 GXY917474:GXZ917475 HHU917474:HHV917475 HRQ917474:HRR917475 IBM917474:IBN917475 ILI917474:ILJ917475 IVE917474:IVF917475 JFA917474:JFB917475 JOW917474:JOX917475 JYS917474:JYT917475 KIO917474:KIP917475 KSK917474:KSL917475 LCG917474:LCH917475 LMC917474:LMD917475 LVY917474:LVZ917475 MFU917474:MFV917475 MPQ917474:MPR917475 MZM917474:MZN917475 NJI917474:NJJ917475 NTE917474:NTF917475 ODA917474:ODB917475 OMW917474:OMX917475 OWS917474:OWT917475 PGO917474:PGP917475 PQK917474:PQL917475 QAG917474:QAH917475 QKC917474:QKD917475 QTY917474:QTZ917475 RDU917474:RDV917475 RNQ917474:RNR917475 RXM917474:RXN917475 SHI917474:SHJ917475 SRE917474:SRF917475 TBA917474:TBB917475 TKW917474:TKX917475 TUS917474:TUT917475 UEO917474:UEP917475 UOK917474:UOL917475 UYG917474:UYH917475 VIC917474:VID917475 VRY917474:VRZ917475 WBU917474:WBV917475 WLQ917474:WLR917475 WVM917474:WVN917475 E983010:F983011 JA983010:JB983011 SW983010:SX983011 ACS983010:ACT983011 AMO983010:AMP983011 AWK983010:AWL983011 BGG983010:BGH983011 BQC983010:BQD983011 BZY983010:BZZ983011 CJU983010:CJV983011 CTQ983010:CTR983011 DDM983010:DDN983011 DNI983010:DNJ983011 DXE983010:DXF983011 EHA983010:EHB983011 EQW983010:EQX983011 FAS983010:FAT983011 FKO983010:FKP983011 FUK983010:FUL983011 GEG983010:GEH983011 GOC983010:GOD983011 GXY983010:GXZ983011 HHU983010:HHV983011 HRQ983010:HRR983011 IBM983010:IBN983011 ILI983010:ILJ983011 IVE983010:IVF983011 JFA983010:JFB983011 JOW983010:JOX983011 JYS983010:JYT983011 KIO983010:KIP983011 KSK983010:KSL983011 LCG983010:LCH983011 LMC983010:LMD983011 LVY983010:LVZ983011 MFU983010:MFV983011 MPQ983010:MPR983011 MZM983010:MZN983011 NJI983010:NJJ983011 NTE983010:NTF983011 ODA983010:ODB983011 OMW983010:OMX983011 OWS983010:OWT983011 PGO983010:PGP983011 PQK983010:PQL983011 QAG983010:QAH983011 QKC983010:QKD983011 QTY983010:QTZ983011 RDU983010:RDV983011 RNQ983010:RNR983011 RXM983010:RXN983011 SHI983010:SHJ983011 SRE983010:SRF983011 TBA983010:TBB983011 TKW983010:TKX983011 TUS983010:TUT983011 UEO983010:UEP983011 UOK983010:UOL983011 UYG983010:UYH983011 VIC983010:VID983011 VRY983010:VRZ983011 WBU983010:WBV983011 WLQ983010:WLR983011 WVM983010:WVN983011 E65522:L65523 JA65522:JH65523 SW65522:TD65523 ACS65522:ACZ65523 AMO65522:AMV65523 AWK65522:AWR65523 BGG65522:BGN65523 BQC65522:BQJ65523 BZY65522:CAF65523 CJU65522:CKB65523 CTQ65522:CTX65523 DDM65522:DDT65523 DNI65522:DNP65523 DXE65522:DXL65523 EHA65522:EHH65523 EQW65522:ERD65523 FAS65522:FAZ65523 FKO65522:FKV65523 FUK65522:FUR65523 GEG65522:GEN65523 GOC65522:GOJ65523 GXY65522:GYF65523 HHU65522:HIB65523 HRQ65522:HRX65523 IBM65522:IBT65523 ILI65522:ILP65523 IVE65522:IVL65523 JFA65522:JFH65523 JOW65522:JPD65523 JYS65522:JYZ65523 KIO65522:KIV65523 KSK65522:KSR65523 LCG65522:LCN65523 LMC65522:LMJ65523 LVY65522:LWF65523 MFU65522:MGB65523 MPQ65522:MPX65523 MZM65522:MZT65523 NJI65522:NJP65523 NTE65522:NTL65523 ODA65522:ODH65523 OMW65522:OND65523 OWS65522:OWZ65523 PGO65522:PGV65523 PQK65522:PQR65523 QAG65522:QAN65523 QKC65522:QKJ65523 QTY65522:QUF65523 RDU65522:REB65523 RNQ65522:RNX65523 RXM65522:RXT65523 SHI65522:SHP65523 SRE65522:SRL65523 TBA65522:TBH65523 TKW65522:TLD65523 TUS65522:TUZ65523 UEO65522:UEV65523 UOK65522:UOR65523 UYG65522:UYN65523 VIC65522:VIJ65523 VRY65522:VSF65523 WBU65522:WCB65523 WLQ65522:WLX65523 WVM65522:WVT65523 E131058:L131059 JA131058:JH131059 SW131058:TD131059 ACS131058:ACZ131059 AMO131058:AMV131059 AWK131058:AWR131059 BGG131058:BGN131059 BQC131058:BQJ131059 BZY131058:CAF131059 CJU131058:CKB131059 CTQ131058:CTX131059 DDM131058:DDT131059 DNI131058:DNP131059 DXE131058:DXL131059 EHA131058:EHH131059 EQW131058:ERD131059 FAS131058:FAZ131059 FKO131058:FKV131059 FUK131058:FUR131059 GEG131058:GEN131059 GOC131058:GOJ131059 GXY131058:GYF131059 HHU131058:HIB131059 HRQ131058:HRX131059 IBM131058:IBT131059 ILI131058:ILP131059 IVE131058:IVL131059 JFA131058:JFH131059 JOW131058:JPD131059 JYS131058:JYZ131059 KIO131058:KIV131059 KSK131058:KSR131059 LCG131058:LCN131059 LMC131058:LMJ131059 LVY131058:LWF131059 MFU131058:MGB131059 MPQ131058:MPX131059 MZM131058:MZT131059 NJI131058:NJP131059 NTE131058:NTL131059 ODA131058:ODH131059 OMW131058:OND131059 OWS131058:OWZ131059 PGO131058:PGV131059 PQK131058:PQR131059 QAG131058:QAN131059 QKC131058:QKJ131059 QTY131058:QUF131059 RDU131058:REB131059 RNQ131058:RNX131059 RXM131058:RXT131059 SHI131058:SHP131059 SRE131058:SRL131059 TBA131058:TBH131059 TKW131058:TLD131059 TUS131058:TUZ131059 UEO131058:UEV131059 UOK131058:UOR131059 UYG131058:UYN131059 VIC131058:VIJ131059 VRY131058:VSF131059 WBU131058:WCB131059 WLQ131058:WLX131059 WVM131058:WVT131059 E196594:L196595 JA196594:JH196595 SW196594:TD196595 ACS196594:ACZ196595 AMO196594:AMV196595 AWK196594:AWR196595 BGG196594:BGN196595 BQC196594:BQJ196595 BZY196594:CAF196595 CJU196594:CKB196595 CTQ196594:CTX196595 DDM196594:DDT196595 DNI196594:DNP196595 DXE196594:DXL196595 EHA196594:EHH196595 EQW196594:ERD196595 FAS196594:FAZ196595 FKO196594:FKV196595 FUK196594:FUR196595 GEG196594:GEN196595 GOC196594:GOJ196595 GXY196594:GYF196595 HHU196594:HIB196595 HRQ196594:HRX196595 IBM196594:IBT196595 ILI196594:ILP196595 IVE196594:IVL196595 JFA196594:JFH196595 JOW196594:JPD196595 JYS196594:JYZ196595 KIO196594:KIV196595 KSK196594:KSR196595 LCG196594:LCN196595 LMC196594:LMJ196595 LVY196594:LWF196595 MFU196594:MGB196595 MPQ196594:MPX196595 MZM196594:MZT196595 NJI196594:NJP196595 NTE196594:NTL196595 ODA196594:ODH196595 OMW196594:OND196595 OWS196594:OWZ196595 PGO196594:PGV196595 PQK196594:PQR196595 QAG196594:QAN196595 QKC196594:QKJ196595 QTY196594:QUF196595 RDU196594:REB196595 RNQ196594:RNX196595 RXM196594:RXT196595 SHI196594:SHP196595 SRE196594:SRL196595 TBA196594:TBH196595 TKW196594:TLD196595 TUS196594:TUZ196595 UEO196594:UEV196595 UOK196594:UOR196595 UYG196594:UYN196595 VIC196594:VIJ196595 VRY196594:VSF196595 WBU196594:WCB196595 WLQ196594:WLX196595 WVM196594:WVT196595 E262130:L262131 JA262130:JH262131 SW262130:TD262131 ACS262130:ACZ262131 AMO262130:AMV262131 AWK262130:AWR262131 BGG262130:BGN262131 BQC262130:BQJ262131 BZY262130:CAF262131 CJU262130:CKB262131 CTQ262130:CTX262131 DDM262130:DDT262131 DNI262130:DNP262131 DXE262130:DXL262131 EHA262130:EHH262131 EQW262130:ERD262131 FAS262130:FAZ262131 FKO262130:FKV262131 FUK262130:FUR262131 GEG262130:GEN262131 GOC262130:GOJ262131 GXY262130:GYF262131 HHU262130:HIB262131 HRQ262130:HRX262131 IBM262130:IBT262131 ILI262130:ILP262131 IVE262130:IVL262131 JFA262130:JFH262131 JOW262130:JPD262131 JYS262130:JYZ262131 KIO262130:KIV262131 KSK262130:KSR262131 LCG262130:LCN262131 LMC262130:LMJ262131 LVY262130:LWF262131 MFU262130:MGB262131 MPQ262130:MPX262131 MZM262130:MZT262131 NJI262130:NJP262131 NTE262130:NTL262131 ODA262130:ODH262131 OMW262130:OND262131 OWS262130:OWZ262131 PGO262130:PGV262131 PQK262130:PQR262131 QAG262130:QAN262131 QKC262130:QKJ262131 QTY262130:QUF262131 RDU262130:REB262131 RNQ262130:RNX262131 RXM262130:RXT262131 SHI262130:SHP262131 SRE262130:SRL262131 TBA262130:TBH262131 TKW262130:TLD262131 TUS262130:TUZ262131 UEO262130:UEV262131 UOK262130:UOR262131 UYG262130:UYN262131 VIC262130:VIJ262131 VRY262130:VSF262131 WBU262130:WCB262131 WLQ262130:WLX262131 WVM262130:WVT262131 E327666:L327667 JA327666:JH327667 SW327666:TD327667 ACS327666:ACZ327667 AMO327666:AMV327667 AWK327666:AWR327667 BGG327666:BGN327667 BQC327666:BQJ327667 BZY327666:CAF327667 CJU327666:CKB327667 CTQ327666:CTX327667 DDM327666:DDT327667 DNI327666:DNP327667 DXE327666:DXL327667 EHA327666:EHH327667 EQW327666:ERD327667 FAS327666:FAZ327667 FKO327666:FKV327667 FUK327666:FUR327667 GEG327666:GEN327667 GOC327666:GOJ327667 GXY327666:GYF327667 HHU327666:HIB327667 HRQ327666:HRX327667 IBM327666:IBT327667 ILI327666:ILP327667 IVE327666:IVL327667 JFA327666:JFH327667 JOW327666:JPD327667 JYS327666:JYZ327667 KIO327666:KIV327667 KSK327666:KSR327667 LCG327666:LCN327667 LMC327666:LMJ327667 LVY327666:LWF327667 MFU327666:MGB327667 MPQ327666:MPX327667 MZM327666:MZT327667 NJI327666:NJP327667 NTE327666:NTL327667 ODA327666:ODH327667 OMW327666:OND327667 OWS327666:OWZ327667 PGO327666:PGV327667 PQK327666:PQR327667 QAG327666:QAN327667 QKC327666:QKJ327667 QTY327666:QUF327667 RDU327666:REB327667 RNQ327666:RNX327667 RXM327666:RXT327667 SHI327666:SHP327667 SRE327666:SRL327667 TBA327666:TBH327667 TKW327666:TLD327667 TUS327666:TUZ327667 UEO327666:UEV327667 UOK327666:UOR327667 UYG327666:UYN327667 VIC327666:VIJ327667 VRY327666:VSF327667 WBU327666:WCB327667 WLQ327666:WLX327667 WVM327666:WVT327667 E393202:L393203 JA393202:JH393203 SW393202:TD393203 ACS393202:ACZ393203 AMO393202:AMV393203 AWK393202:AWR393203 BGG393202:BGN393203 BQC393202:BQJ393203 BZY393202:CAF393203 CJU393202:CKB393203 CTQ393202:CTX393203 DDM393202:DDT393203 DNI393202:DNP393203 DXE393202:DXL393203 EHA393202:EHH393203 EQW393202:ERD393203 FAS393202:FAZ393203 FKO393202:FKV393203 FUK393202:FUR393203 GEG393202:GEN393203 GOC393202:GOJ393203 GXY393202:GYF393203 HHU393202:HIB393203 HRQ393202:HRX393203 IBM393202:IBT393203 ILI393202:ILP393203 IVE393202:IVL393203 JFA393202:JFH393203 JOW393202:JPD393203 JYS393202:JYZ393203 KIO393202:KIV393203 KSK393202:KSR393203 LCG393202:LCN393203 LMC393202:LMJ393203 LVY393202:LWF393203 MFU393202:MGB393203 MPQ393202:MPX393203 MZM393202:MZT393203 NJI393202:NJP393203 NTE393202:NTL393203 ODA393202:ODH393203 OMW393202:OND393203 OWS393202:OWZ393203 PGO393202:PGV393203 PQK393202:PQR393203 QAG393202:QAN393203 QKC393202:QKJ393203 QTY393202:QUF393203 RDU393202:REB393203 RNQ393202:RNX393203 RXM393202:RXT393203 SHI393202:SHP393203 SRE393202:SRL393203 TBA393202:TBH393203 TKW393202:TLD393203 TUS393202:TUZ393203 UEO393202:UEV393203 UOK393202:UOR393203 UYG393202:UYN393203 VIC393202:VIJ393203 VRY393202:VSF393203 WBU393202:WCB393203 WLQ393202:WLX393203 WVM393202:WVT393203 E458738:L458739 JA458738:JH458739 SW458738:TD458739 ACS458738:ACZ458739 AMO458738:AMV458739 AWK458738:AWR458739 BGG458738:BGN458739 BQC458738:BQJ458739 BZY458738:CAF458739 CJU458738:CKB458739 CTQ458738:CTX458739 DDM458738:DDT458739 DNI458738:DNP458739 DXE458738:DXL458739 EHA458738:EHH458739 EQW458738:ERD458739 FAS458738:FAZ458739 FKO458738:FKV458739 FUK458738:FUR458739 GEG458738:GEN458739 GOC458738:GOJ458739 GXY458738:GYF458739 HHU458738:HIB458739 HRQ458738:HRX458739 IBM458738:IBT458739 ILI458738:ILP458739 IVE458738:IVL458739 JFA458738:JFH458739 JOW458738:JPD458739 JYS458738:JYZ458739 KIO458738:KIV458739 KSK458738:KSR458739 LCG458738:LCN458739 LMC458738:LMJ458739 LVY458738:LWF458739 MFU458738:MGB458739 MPQ458738:MPX458739 MZM458738:MZT458739 NJI458738:NJP458739 NTE458738:NTL458739 ODA458738:ODH458739 OMW458738:OND458739 OWS458738:OWZ458739 PGO458738:PGV458739 PQK458738:PQR458739 QAG458738:QAN458739 QKC458738:QKJ458739 QTY458738:QUF458739 RDU458738:REB458739 RNQ458738:RNX458739 RXM458738:RXT458739 SHI458738:SHP458739 SRE458738:SRL458739 TBA458738:TBH458739 TKW458738:TLD458739 TUS458738:TUZ458739 UEO458738:UEV458739 UOK458738:UOR458739 UYG458738:UYN458739 VIC458738:VIJ458739 VRY458738:VSF458739 WBU458738:WCB458739 WLQ458738:WLX458739 WVM458738:WVT458739 E524274:L524275 JA524274:JH524275 SW524274:TD524275 ACS524274:ACZ524275 AMO524274:AMV524275 AWK524274:AWR524275 BGG524274:BGN524275 BQC524274:BQJ524275 BZY524274:CAF524275 CJU524274:CKB524275 CTQ524274:CTX524275 DDM524274:DDT524275 DNI524274:DNP524275 DXE524274:DXL524275 EHA524274:EHH524275 EQW524274:ERD524275 FAS524274:FAZ524275 FKO524274:FKV524275 FUK524274:FUR524275 GEG524274:GEN524275 GOC524274:GOJ524275 GXY524274:GYF524275 HHU524274:HIB524275 HRQ524274:HRX524275 IBM524274:IBT524275 ILI524274:ILP524275 IVE524274:IVL524275 JFA524274:JFH524275 JOW524274:JPD524275 JYS524274:JYZ524275 KIO524274:KIV524275 KSK524274:KSR524275 LCG524274:LCN524275 LMC524274:LMJ524275 LVY524274:LWF524275 MFU524274:MGB524275 MPQ524274:MPX524275 MZM524274:MZT524275 NJI524274:NJP524275 NTE524274:NTL524275 ODA524274:ODH524275 OMW524274:OND524275 OWS524274:OWZ524275 PGO524274:PGV524275 PQK524274:PQR524275 QAG524274:QAN524275 QKC524274:QKJ524275 QTY524274:QUF524275 RDU524274:REB524275 RNQ524274:RNX524275 RXM524274:RXT524275 SHI524274:SHP524275 SRE524274:SRL524275 TBA524274:TBH524275 TKW524274:TLD524275 TUS524274:TUZ524275 UEO524274:UEV524275 UOK524274:UOR524275 UYG524274:UYN524275 VIC524274:VIJ524275 VRY524274:VSF524275 WBU524274:WCB524275 WLQ524274:WLX524275 WVM524274:WVT524275 E589810:L589811 JA589810:JH589811 SW589810:TD589811 ACS589810:ACZ589811 AMO589810:AMV589811 AWK589810:AWR589811 BGG589810:BGN589811 BQC589810:BQJ589811 BZY589810:CAF589811 CJU589810:CKB589811 CTQ589810:CTX589811 DDM589810:DDT589811 DNI589810:DNP589811 DXE589810:DXL589811 EHA589810:EHH589811 EQW589810:ERD589811 FAS589810:FAZ589811 FKO589810:FKV589811 FUK589810:FUR589811 GEG589810:GEN589811 GOC589810:GOJ589811 GXY589810:GYF589811 HHU589810:HIB589811 HRQ589810:HRX589811 IBM589810:IBT589811 ILI589810:ILP589811 IVE589810:IVL589811 JFA589810:JFH589811 JOW589810:JPD589811 JYS589810:JYZ589811 KIO589810:KIV589811 KSK589810:KSR589811 LCG589810:LCN589811 LMC589810:LMJ589811 LVY589810:LWF589811 MFU589810:MGB589811 MPQ589810:MPX589811 MZM589810:MZT589811 NJI589810:NJP589811 NTE589810:NTL589811 ODA589810:ODH589811 OMW589810:OND589811 OWS589810:OWZ589811 PGO589810:PGV589811 PQK589810:PQR589811 QAG589810:QAN589811 QKC589810:QKJ589811 QTY589810:QUF589811 RDU589810:REB589811 RNQ589810:RNX589811 RXM589810:RXT589811 SHI589810:SHP589811 SRE589810:SRL589811 TBA589810:TBH589811 TKW589810:TLD589811 TUS589810:TUZ589811 UEO589810:UEV589811 UOK589810:UOR589811 UYG589810:UYN589811 VIC589810:VIJ589811 VRY589810:VSF589811 WBU589810:WCB589811 WLQ589810:WLX589811 WVM589810:WVT589811 E655346:L655347 JA655346:JH655347 SW655346:TD655347 ACS655346:ACZ655347 AMO655346:AMV655347 AWK655346:AWR655347 BGG655346:BGN655347 BQC655346:BQJ655347 BZY655346:CAF655347 CJU655346:CKB655347 CTQ655346:CTX655347 DDM655346:DDT655347 DNI655346:DNP655347 DXE655346:DXL655347 EHA655346:EHH655347 EQW655346:ERD655347 FAS655346:FAZ655347 FKO655346:FKV655347 FUK655346:FUR655347 GEG655346:GEN655347 GOC655346:GOJ655347 GXY655346:GYF655347 HHU655346:HIB655347 HRQ655346:HRX655347 IBM655346:IBT655347 ILI655346:ILP655347 IVE655346:IVL655347 JFA655346:JFH655347 JOW655346:JPD655347 JYS655346:JYZ655347 KIO655346:KIV655347 KSK655346:KSR655347 LCG655346:LCN655347 LMC655346:LMJ655347 LVY655346:LWF655347 MFU655346:MGB655347 MPQ655346:MPX655347 MZM655346:MZT655347 NJI655346:NJP655347 NTE655346:NTL655347 ODA655346:ODH655347 OMW655346:OND655347 OWS655346:OWZ655347 PGO655346:PGV655347 PQK655346:PQR655347 QAG655346:QAN655347 QKC655346:QKJ655347 QTY655346:QUF655347 RDU655346:REB655347 RNQ655346:RNX655347 RXM655346:RXT655347 SHI655346:SHP655347 SRE655346:SRL655347 TBA655346:TBH655347 TKW655346:TLD655347 TUS655346:TUZ655347 UEO655346:UEV655347 UOK655346:UOR655347 UYG655346:UYN655347 VIC655346:VIJ655347 VRY655346:VSF655347 WBU655346:WCB655347 WLQ655346:WLX655347 WVM655346:WVT655347 E720882:L720883 JA720882:JH720883 SW720882:TD720883 ACS720882:ACZ720883 AMO720882:AMV720883 AWK720882:AWR720883 BGG720882:BGN720883 BQC720882:BQJ720883 BZY720882:CAF720883 CJU720882:CKB720883 CTQ720882:CTX720883 DDM720882:DDT720883 DNI720882:DNP720883 DXE720882:DXL720883 EHA720882:EHH720883 EQW720882:ERD720883 FAS720882:FAZ720883 FKO720882:FKV720883 FUK720882:FUR720883 GEG720882:GEN720883 GOC720882:GOJ720883 GXY720882:GYF720883 HHU720882:HIB720883 HRQ720882:HRX720883 IBM720882:IBT720883 ILI720882:ILP720883 IVE720882:IVL720883 JFA720882:JFH720883 JOW720882:JPD720883 JYS720882:JYZ720883 KIO720882:KIV720883 KSK720882:KSR720883 LCG720882:LCN720883 LMC720882:LMJ720883 LVY720882:LWF720883 MFU720882:MGB720883 MPQ720882:MPX720883 MZM720882:MZT720883 NJI720882:NJP720883 NTE720882:NTL720883 ODA720882:ODH720883 OMW720882:OND720883 OWS720882:OWZ720883 PGO720882:PGV720883 PQK720882:PQR720883 QAG720882:QAN720883 QKC720882:QKJ720883 QTY720882:QUF720883 RDU720882:REB720883 RNQ720882:RNX720883 RXM720882:RXT720883 SHI720882:SHP720883 SRE720882:SRL720883 TBA720882:TBH720883 TKW720882:TLD720883 TUS720882:TUZ720883 UEO720882:UEV720883 UOK720882:UOR720883 UYG720882:UYN720883 VIC720882:VIJ720883 VRY720882:VSF720883 WBU720882:WCB720883 WLQ720882:WLX720883 WVM720882:WVT720883 E786418:L786419 JA786418:JH786419 SW786418:TD786419 ACS786418:ACZ786419 AMO786418:AMV786419 AWK786418:AWR786419 BGG786418:BGN786419 BQC786418:BQJ786419 BZY786418:CAF786419 CJU786418:CKB786419 CTQ786418:CTX786419 DDM786418:DDT786419 DNI786418:DNP786419 DXE786418:DXL786419 EHA786418:EHH786419 EQW786418:ERD786419 FAS786418:FAZ786419 FKO786418:FKV786419 FUK786418:FUR786419 GEG786418:GEN786419 GOC786418:GOJ786419 GXY786418:GYF786419 HHU786418:HIB786419 HRQ786418:HRX786419 IBM786418:IBT786419 ILI786418:ILP786419 IVE786418:IVL786419 JFA786418:JFH786419 JOW786418:JPD786419 JYS786418:JYZ786419 KIO786418:KIV786419 KSK786418:KSR786419 LCG786418:LCN786419 LMC786418:LMJ786419 LVY786418:LWF786419 MFU786418:MGB786419 MPQ786418:MPX786419 MZM786418:MZT786419 NJI786418:NJP786419 NTE786418:NTL786419 ODA786418:ODH786419 OMW786418:OND786419 OWS786418:OWZ786419 PGO786418:PGV786419 PQK786418:PQR786419 QAG786418:QAN786419 QKC786418:QKJ786419 QTY786418:QUF786419 RDU786418:REB786419 RNQ786418:RNX786419 RXM786418:RXT786419 SHI786418:SHP786419 SRE786418:SRL786419 TBA786418:TBH786419 TKW786418:TLD786419 TUS786418:TUZ786419 UEO786418:UEV786419 UOK786418:UOR786419 UYG786418:UYN786419 VIC786418:VIJ786419 VRY786418:VSF786419 WBU786418:WCB786419 WLQ786418:WLX786419 WVM786418:WVT786419 E851954:L851955 JA851954:JH851955 SW851954:TD851955 ACS851954:ACZ851955 AMO851954:AMV851955 AWK851954:AWR851955 BGG851954:BGN851955 BQC851954:BQJ851955 BZY851954:CAF851955 CJU851954:CKB851955 CTQ851954:CTX851955 DDM851954:DDT851955 DNI851954:DNP851955 DXE851954:DXL851955 EHA851954:EHH851955 EQW851954:ERD851955 FAS851954:FAZ851955 FKO851954:FKV851955 FUK851954:FUR851955 GEG851954:GEN851955 GOC851954:GOJ851955 GXY851954:GYF851955 HHU851954:HIB851955 HRQ851954:HRX851955 IBM851954:IBT851955 ILI851954:ILP851955 IVE851954:IVL851955 JFA851954:JFH851955 JOW851954:JPD851955 JYS851954:JYZ851955 KIO851954:KIV851955 KSK851954:KSR851955 LCG851954:LCN851955 LMC851954:LMJ851955 LVY851954:LWF851955 MFU851954:MGB851955 MPQ851954:MPX851955 MZM851954:MZT851955 NJI851954:NJP851955 NTE851954:NTL851955 ODA851954:ODH851955 OMW851954:OND851955 OWS851954:OWZ851955 PGO851954:PGV851955 PQK851954:PQR851955 QAG851954:QAN851955 QKC851954:QKJ851955 QTY851954:QUF851955 RDU851954:REB851955 RNQ851954:RNX851955 RXM851954:RXT851955 SHI851954:SHP851955 SRE851954:SRL851955 TBA851954:TBH851955 TKW851954:TLD851955 TUS851954:TUZ851955 UEO851954:UEV851955 UOK851954:UOR851955 UYG851954:UYN851955 VIC851954:VIJ851955 VRY851954:VSF851955 WBU851954:WCB851955 WLQ851954:WLX851955 WVM851954:WVT851955 E917490:L917491 JA917490:JH917491 SW917490:TD917491 ACS917490:ACZ917491 AMO917490:AMV917491 AWK917490:AWR917491 BGG917490:BGN917491 BQC917490:BQJ917491 BZY917490:CAF917491 CJU917490:CKB917491 CTQ917490:CTX917491 DDM917490:DDT917491 DNI917490:DNP917491 DXE917490:DXL917491 EHA917490:EHH917491 EQW917490:ERD917491 FAS917490:FAZ917491 FKO917490:FKV917491 FUK917490:FUR917491 GEG917490:GEN917491 GOC917490:GOJ917491 GXY917490:GYF917491 HHU917490:HIB917491 HRQ917490:HRX917491 IBM917490:IBT917491 ILI917490:ILP917491 IVE917490:IVL917491 JFA917490:JFH917491 JOW917490:JPD917491 JYS917490:JYZ917491 KIO917490:KIV917491 KSK917490:KSR917491 LCG917490:LCN917491 LMC917490:LMJ917491 LVY917490:LWF917491 MFU917490:MGB917491 MPQ917490:MPX917491 MZM917490:MZT917491 NJI917490:NJP917491 NTE917490:NTL917491 ODA917490:ODH917491 OMW917490:OND917491 OWS917490:OWZ917491 PGO917490:PGV917491 PQK917490:PQR917491 QAG917490:QAN917491 QKC917490:QKJ917491 QTY917490:QUF917491 RDU917490:REB917491 RNQ917490:RNX917491 RXM917490:RXT917491 SHI917490:SHP917491 SRE917490:SRL917491 TBA917490:TBH917491 TKW917490:TLD917491 TUS917490:TUZ917491 UEO917490:UEV917491 UOK917490:UOR917491 UYG917490:UYN917491 VIC917490:VIJ917491 VRY917490:VSF917491 WBU917490:WCB917491 WLQ917490:WLX917491 WVM917490:WVT917491 E983026:L983027 JA983026:JH983027 SW983026:TD983027 ACS983026:ACZ983027 AMO983026:AMV983027 AWK983026:AWR983027 BGG983026:BGN983027 BQC983026:BQJ983027 BZY983026:CAF983027 CJU983026:CKB983027 CTQ983026:CTX983027 DDM983026:DDT983027 DNI983026:DNP983027 DXE983026:DXL983027 EHA983026:EHH983027 EQW983026:ERD983027 FAS983026:FAZ983027 FKO983026:FKV983027 FUK983026:FUR983027 GEG983026:GEN983027 GOC983026:GOJ983027 GXY983026:GYF983027 HHU983026:HIB983027 HRQ983026:HRX983027 IBM983026:IBT983027 ILI983026:ILP983027 IVE983026:IVL983027 JFA983026:JFH983027 JOW983026:JPD983027 JYS983026:JYZ983027 KIO983026:KIV983027 KSK983026:KSR983027 LCG983026:LCN983027 LMC983026:LMJ983027 LVY983026:LWF983027 MFU983026:MGB983027 MPQ983026:MPX983027 MZM983026:MZT983027 NJI983026:NJP983027 NTE983026:NTL983027 ODA983026:ODH983027 OMW983026:OND983027 OWS983026:OWZ983027 PGO983026:PGV983027 PQK983026:PQR983027 QAG983026:QAN983027 QKC983026:QKJ983027 QTY983026:QUF983027 RDU983026:REB983027 RNQ983026:RNX983027 RXM983026:RXT983027 SHI983026:SHP983027 SRE983026:SRL983027 TBA983026:TBH983027 TKW983026:TLD983027 TUS983026:TUZ983027 UEO983026:UEV983027 UOK983026:UOR983027 UYG983026:UYN983027 VIC983026:VIJ983027 VRY983026:VSF983027 WBU983026:WCB983027 WLQ983026:WLX983027 WVM983026:WVT983027 E65537:E65539 JA65537:JA65539 SW65537:SW65539 ACS65537:ACS65539 AMO65537:AMO65539 AWK65537:AWK65539 BGG65537:BGG65539 BQC65537:BQC65539 BZY65537:BZY65539 CJU65537:CJU65539 CTQ65537:CTQ65539 DDM65537:DDM65539 DNI65537:DNI65539 DXE65537:DXE65539 EHA65537:EHA65539 EQW65537:EQW65539 FAS65537:FAS65539 FKO65537:FKO65539 FUK65537:FUK65539 GEG65537:GEG65539 GOC65537:GOC65539 GXY65537:GXY65539 HHU65537:HHU65539 HRQ65537:HRQ65539 IBM65537:IBM65539 ILI65537:ILI65539 IVE65537:IVE65539 JFA65537:JFA65539 JOW65537:JOW65539 JYS65537:JYS65539 KIO65537:KIO65539 KSK65537:KSK65539 LCG65537:LCG65539 LMC65537:LMC65539 LVY65537:LVY65539 MFU65537:MFU65539 MPQ65537:MPQ65539 MZM65537:MZM65539 NJI65537:NJI65539 NTE65537:NTE65539 ODA65537:ODA65539 OMW65537:OMW65539 OWS65537:OWS65539 PGO65537:PGO65539 PQK65537:PQK65539 QAG65537:QAG65539 QKC65537:QKC65539 QTY65537:QTY65539 RDU65537:RDU65539 RNQ65537:RNQ65539 RXM65537:RXM65539 SHI65537:SHI65539 SRE65537:SRE65539 TBA65537:TBA65539 TKW65537:TKW65539 TUS65537:TUS65539 UEO65537:UEO65539 UOK65537:UOK65539 UYG65537:UYG65539 VIC65537:VIC65539 VRY65537:VRY65539 WBU65537:WBU65539 WLQ65537:WLQ65539 WVM65537:WVM65539 E131073:E131075 JA131073:JA131075 SW131073:SW131075 ACS131073:ACS131075 AMO131073:AMO131075 AWK131073:AWK131075 BGG131073:BGG131075 BQC131073:BQC131075 BZY131073:BZY131075 CJU131073:CJU131075 CTQ131073:CTQ131075 DDM131073:DDM131075 DNI131073:DNI131075 DXE131073:DXE131075 EHA131073:EHA131075 EQW131073:EQW131075 FAS131073:FAS131075 FKO131073:FKO131075 FUK131073:FUK131075 GEG131073:GEG131075 GOC131073:GOC131075 GXY131073:GXY131075 HHU131073:HHU131075 HRQ131073:HRQ131075 IBM131073:IBM131075 ILI131073:ILI131075 IVE131073:IVE131075 JFA131073:JFA131075 JOW131073:JOW131075 JYS131073:JYS131075 KIO131073:KIO131075 KSK131073:KSK131075 LCG131073:LCG131075 LMC131073:LMC131075 LVY131073:LVY131075 MFU131073:MFU131075 MPQ131073:MPQ131075 MZM131073:MZM131075 NJI131073:NJI131075 NTE131073:NTE131075 ODA131073:ODA131075 OMW131073:OMW131075 OWS131073:OWS131075 PGO131073:PGO131075 PQK131073:PQK131075 QAG131073:QAG131075 QKC131073:QKC131075 QTY131073:QTY131075 RDU131073:RDU131075 RNQ131073:RNQ131075 RXM131073:RXM131075 SHI131073:SHI131075 SRE131073:SRE131075 TBA131073:TBA131075 TKW131073:TKW131075 TUS131073:TUS131075 UEO131073:UEO131075 UOK131073:UOK131075 UYG131073:UYG131075 VIC131073:VIC131075 VRY131073:VRY131075 WBU131073:WBU131075 WLQ131073:WLQ131075 WVM131073:WVM131075 E196609:E196611 JA196609:JA196611 SW196609:SW196611 ACS196609:ACS196611 AMO196609:AMO196611 AWK196609:AWK196611 BGG196609:BGG196611 BQC196609:BQC196611 BZY196609:BZY196611 CJU196609:CJU196611 CTQ196609:CTQ196611 DDM196609:DDM196611 DNI196609:DNI196611 DXE196609:DXE196611 EHA196609:EHA196611 EQW196609:EQW196611 FAS196609:FAS196611 FKO196609:FKO196611 FUK196609:FUK196611 GEG196609:GEG196611 GOC196609:GOC196611 GXY196609:GXY196611 HHU196609:HHU196611 HRQ196609:HRQ196611 IBM196609:IBM196611 ILI196609:ILI196611 IVE196609:IVE196611 JFA196609:JFA196611 JOW196609:JOW196611 JYS196609:JYS196611 KIO196609:KIO196611 KSK196609:KSK196611 LCG196609:LCG196611 LMC196609:LMC196611 LVY196609:LVY196611 MFU196609:MFU196611 MPQ196609:MPQ196611 MZM196609:MZM196611 NJI196609:NJI196611 NTE196609:NTE196611 ODA196609:ODA196611 OMW196609:OMW196611 OWS196609:OWS196611 PGO196609:PGO196611 PQK196609:PQK196611 QAG196609:QAG196611 QKC196609:QKC196611 QTY196609:QTY196611 RDU196609:RDU196611 RNQ196609:RNQ196611 RXM196609:RXM196611 SHI196609:SHI196611 SRE196609:SRE196611 TBA196609:TBA196611 TKW196609:TKW196611 TUS196609:TUS196611 UEO196609:UEO196611 UOK196609:UOK196611 UYG196609:UYG196611 VIC196609:VIC196611 VRY196609:VRY196611 WBU196609:WBU196611 WLQ196609:WLQ196611 WVM196609:WVM196611 E262145:E262147 JA262145:JA262147 SW262145:SW262147 ACS262145:ACS262147 AMO262145:AMO262147 AWK262145:AWK262147 BGG262145:BGG262147 BQC262145:BQC262147 BZY262145:BZY262147 CJU262145:CJU262147 CTQ262145:CTQ262147 DDM262145:DDM262147 DNI262145:DNI262147 DXE262145:DXE262147 EHA262145:EHA262147 EQW262145:EQW262147 FAS262145:FAS262147 FKO262145:FKO262147 FUK262145:FUK262147 GEG262145:GEG262147 GOC262145:GOC262147 GXY262145:GXY262147 HHU262145:HHU262147 HRQ262145:HRQ262147 IBM262145:IBM262147 ILI262145:ILI262147 IVE262145:IVE262147 JFA262145:JFA262147 JOW262145:JOW262147 JYS262145:JYS262147 KIO262145:KIO262147 KSK262145:KSK262147 LCG262145:LCG262147 LMC262145:LMC262147 LVY262145:LVY262147 MFU262145:MFU262147 MPQ262145:MPQ262147 MZM262145:MZM262147 NJI262145:NJI262147 NTE262145:NTE262147 ODA262145:ODA262147 OMW262145:OMW262147 OWS262145:OWS262147 PGO262145:PGO262147 PQK262145:PQK262147 QAG262145:QAG262147 QKC262145:QKC262147 QTY262145:QTY262147 RDU262145:RDU262147 RNQ262145:RNQ262147 RXM262145:RXM262147 SHI262145:SHI262147 SRE262145:SRE262147 TBA262145:TBA262147 TKW262145:TKW262147 TUS262145:TUS262147 UEO262145:UEO262147 UOK262145:UOK262147 UYG262145:UYG262147 VIC262145:VIC262147 VRY262145:VRY262147 WBU262145:WBU262147 WLQ262145:WLQ262147 WVM262145:WVM262147 E327681:E327683 JA327681:JA327683 SW327681:SW327683 ACS327681:ACS327683 AMO327681:AMO327683 AWK327681:AWK327683 BGG327681:BGG327683 BQC327681:BQC327683 BZY327681:BZY327683 CJU327681:CJU327683 CTQ327681:CTQ327683 DDM327681:DDM327683 DNI327681:DNI327683 DXE327681:DXE327683 EHA327681:EHA327683 EQW327681:EQW327683 FAS327681:FAS327683 FKO327681:FKO327683 FUK327681:FUK327683 GEG327681:GEG327683 GOC327681:GOC327683 GXY327681:GXY327683 HHU327681:HHU327683 HRQ327681:HRQ327683 IBM327681:IBM327683 ILI327681:ILI327683 IVE327681:IVE327683 JFA327681:JFA327683 JOW327681:JOW327683 JYS327681:JYS327683 KIO327681:KIO327683 KSK327681:KSK327683 LCG327681:LCG327683 LMC327681:LMC327683 LVY327681:LVY327683 MFU327681:MFU327683 MPQ327681:MPQ327683 MZM327681:MZM327683 NJI327681:NJI327683 NTE327681:NTE327683 ODA327681:ODA327683 OMW327681:OMW327683 OWS327681:OWS327683 PGO327681:PGO327683 PQK327681:PQK327683 QAG327681:QAG327683 QKC327681:QKC327683 QTY327681:QTY327683 RDU327681:RDU327683 RNQ327681:RNQ327683 RXM327681:RXM327683 SHI327681:SHI327683 SRE327681:SRE327683 TBA327681:TBA327683 TKW327681:TKW327683 TUS327681:TUS327683 UEO327681:UEO327683 UOK327681:UOK327683 UYG327681:UYG327683 VIC327681:VIC327683 VRY327681:VRY327683 WBU327681:WBU327683 WLQ327681:WLQ327683 WVM327681:WVM327683 E393217:E393219 JA393217:JA393219 SW393217:SW393219 ACS393217:ACS393219 AMO393217:AMO393219 AWK393217:AWK393219 BGG393217:BGG393219 BQC393217:BQC393219 BZY393217:BZY393219 CJU393217:CJU393219 CTQ393217:CTQ393219 DDM393217:DDM393219 DNI393217:DNI393219 DXE393217:DXE393219 EHA393217:EHA393219 EQW393217:EQW393219 FAS393217:FAS393219 FKO393217:FKO393219 FUK393217:FUK393219 GEG393217:GEG393219 GOC393217:GOC393219 GXY393217:GXY393219 HHU393217:HHU393219 HRQ393217:HRQ393219 IBM393217:IBM393219 ILI393217:ILI393219 IVE393217:IVE393219 JFA393217:JFA393219 JOW393217:JOW393219 JYS393217:JYS393219 KIO393217:KIO393219 KSK393217:KSK393219 LCG393217:LCG393219 LMC393217:LMC393219 LVY393217:LVY393219 MFU393217:MFU393219 MPQ393217:MPQ393219 MZM393217:MZM393219 NJI393217:NJI393219 NTE393217:NTE393219 ODA393217:ODA393219 OMW393217:OMW393219 OWS393217:OWS393219 PGO393217:PGO393219 PQK393217:PQK393219 QAG393217:QAG393219 QKC393217:QKC393219 QTY393217:QTY393219 RDU393217:RDU393219 RNQ393217:RNQ393219 RXM393217:RXM393219 SHI393217:SHI393219 SRE393217:SRE393219 TBA393217:TBA393219 TKW393217:TKW393219 TUS393217:TUS393219 UEO393217:UEO393219 UOK393217:UOK393219 UYG393217:UYG393219 VIC393217:VIC393219 VRY393217:VRY393219 WBU393217:WBU393219 WLQ393217:WLQ393219 WVM393217:WVM393219 E458753:E458755 JA458753:JA458755 SW458753:SW458755 ACS458753:ACS458755 AMO458753:AMO458755 AWK458753:AWK458755 BGG458753:BGG458755 BQC458753:BQC458755 BZY458753:BZY458755 CJU458753:CJU458755 CTQ458753:CTQ458755 DDM458753:DDM458755 DNI458753:DNI458755 DXE458753:DXE458755 EHA458753:EHA458755 EQW458753:EQW458755 FAS458753:FAS458755 FKO458753:FKO458755 FUK458753:FUK458755 GEG458753:GEG458755 GOC458753:GOC458755 GXY458753:GXY458755 HHU458753:HHU458755 HRQ458753:HRQ458755 IBM458753:IBM458755 ILI458753:ILI458755 IVE458753:IVE458755 JFA458753:JFA458755 JOW458753:JOW458755 JYS458753:JYS458755 KIO458753:KIO458755 KSK458753:KSK458755 LCG458753:LCG458755 LMC458753:LMC458755 LVY458753:LVY458755 MFU458753:MFU458755 MPQ458753:MPQ458755 MZM458753:MZM458755 NJI458753:NJI458755 NTE458753:NTE458755 ODA458753:ODA458755 OMW458753:OMW458755 OWS458753:OWS458755 PGO458753:PGO458755 PQK458753:PQK458755 QAG458753:QAG458755 QKC458753:QKC458755 QTY458753:QTY458755 RDU458753:RDU458755 RNQ458753:RNQ458755 RXM458753:RXM458755 SHI458753:SHI458755 SRE458753:SRE458755 TBA458753:TBA458755 TKW458753:TKW458755 TUS458753:TUS458755 UEO458753:UEO458755 UOK458753:UOK458755 UYG458753:UYG458755 VIC458753:VIC458755 VRY458753:VRY458755 WBU458753:WBU458755 WLQ458753:WLQ458755 WVM458753:WVM458755 E524289:E524291 JA524289:JA524291 SW524289:SW524291 ACS524289:ACS524291 AMO524289:AMO524291 AWK524289:AWK524291 BGG524289:BGG524291 BQC524289:BQC524291 BZY524289:BZY524291 CJU524289:CJU524291 CTQ524289:CTQ524291 DDM524289:DDM524291 DNI524289:DNI524291 DXE524289:DXE524291 EHA524289:EHA524291 EQW524289:EQW524291 FAS524289:FAS524291 FKO524289:FKO524291 FUK524289:FUK524291 GEG524289:GEG524291 GOC524289:GOC524291 GXY524289:GXY524291 HHU524289:HHU524291 HRQ524289:HRQ524291 IBM524289:IBM524291 ILI524289:ILI524291 IVE524289:IVE524291 JFA524289:JFA524291 JOW524289:JOW524291 JYS524289:JYS524291 KIO524289:KIO524291 KSK524289:KSK524291 LCG524289:LCG524291 LMC524289:LMC524291 LVY524289:LVY524291 MFU524289:MFU524291 MPQ524289:MPQ524291 MZM524289:MZM524291 NJI524289:NJI524291 NTE524289:NTE524291 ODA524289:ODA524291 OMW524289:OMW524291 OWS524289:OWS524291 PGO524289:PGO524291 PQK524289:PQK524291 QAG524289:QAG524291 QKC524289:QKC524291 QTY524289:QTY524291 RDU524289:RDU524291 RNQ524289:RNQ524291 RXM524289:RXM524291 SHI524289:SHI524291 SRE524289:SRE524291 TBA524289:TBA524291 TKW524289:TKW524291 TUS524289:TUS524291 UEO524289:UEO524291 UOK524289:UOK524291 UYG524289:UYG524291 VIC524289:VIC524291 VRY524289:VRY524291 WBU524289:WBU524291 WLQ524289:WLQ524291 WVM524289:WVM524291 E589825:E589827 JA589825:JA589827 SW589825:SW589827 ACS589825:ACS589827 AMO589825:AMO589827 AWK589825:AWK589827 BGG589825:BGG589827 BQC589825:BQC589827 BZY589825:BZY589827 CJU589825:CJU589827 CTQ589825:CTQ589827 DDM589825:DDM589827 DNI589825:DNI589827 DXE589825:DXE589827 EHA589825:EHA589827 EQW589825:EQW589827 FAS589825:FAS589827 FKO589825:FKO589827 FUK589825:FUK589827 GEG589825:GEG589827 GOC589825:GOC589827 GXY589825:GXY589827 HHU589825:HHU589827 HRQ589825:HRQ589827 IBM589825:IBM589827 ILI589825:ILI589827 IVE589825:IVE589827 JFA589825:JFA589827 JOW589825:JOW589827 JYS589825:JYS589827 KIO589825:KIO589827 KSK589825:KSK589827 LCG589825:LCG589827 LMC589825:LMC589827 LVY589825:LVY589827 MFU589825:MFU589827 MPQ589825:MPQ589827 MZM589825:MZM589827 NJI589825:NJI589827 NTE589825:NTE589827 ODA589825:ODA589827 OMW589825:OMW589827 OWS589825:OWS589827 PGO589825:PGO589827 PQK589825:PQK589827 QAG589825:QAG589827 QKC589825:QKC589827 QTY589825:QTY589827 RDU589825:RDU589827 RNQ589825:RNQ589827 RXM589825:RXM589827 SHI589825:SHI589827 SRE589825:SRE589827 TBA589825:TBA589827 TKW589825:TKW589827 TUS589825:TUS589827 UEO589825:UEO589827 UOK589825:UOK589827 UYG589825:UYG589827 VIC589825:VIC589827 VRY589825:VRY589827 WBU589825:WBU589827 WLQ589825:WLQ589827 WVM589825:WVM589827 E655361:E655363 JA655361:JA655363 SW655361:SW655363 ACS655361:ACS655363 AMO655361:AMO655363 AWK655361:AWK655363 BGG655361:BGG655363 BQC655361:BQC655363 BZY655361:BZY655363 CJU655361:CJU655363 CTQ655361:CTQ655363 DDM655361:DDM655363 DNI655361:DNI655363 DXE655361:DXE655363 EHA655361:EHA655363 EQW655361:EQW655363 FAS655361:FAS655363 FKO655361:FKO655363 FUK655361:FUK655363 GEG655361:GEG655363 GOC655361:GOC655363 GXY655361:GXY655363 HHU655361:HHU655363 HRQ655361:HRQ655363 IBM655361:IBM655363 ILI655361:ILI655363 IVE655361:IVE655363 JFA655361:JFA655363 JOW655361:JOW655363 JYS655361:JYS655363 KIO655361:KIO655363 KSK655361:KSK655363 LCG655361:LCG655363 LMC655361:LMC655363 LVY655361:LVY655363 MFU655361:MFU655363 MPQ655361:MPQ655363 MZM655361:MZM655363 NJI655361:NJI655363 NTE655361:NTE655363 ODA655361:ODA655363 OMW655361:OMW655363 OWS655361:OWS655363 PGO655361:PGO655363 PQK655361:PQK655363 QAG655361:QAG655363 QKC655361:QKC655363 QTY655361:QTY655363 RDU655361:RDU655363 RNQ655361:RNQ655363 RXM655361:RXM655363 SHI655361:SHI655363 SRE655361:SRE655363 TBA655361:TBA655363 TKW655361:TKW655363 TUS655361:TUS655363 UEO655361:UEO655363 UOK655361:UOK655363 UYG655361:UYG655363 VIC655361:VIC655363 VRY655361:VRY655363 WBU655361:WBU655363 WLQ655361:WLQ655363 WVM655361:WVM655363 E720897:E720899 JA720897:JA720899 SW720897:SW720899 ACS720897:ACS720899 AMO720897:AMO720899 AWK720897:AWK720899 BGG720897:BGG720899 BQC720897:BQC720899 BZY720897:BZY720899 CJU720897:CJU720899 CTQ720897:CTQ720899 DDM720897:DDM720899 DNI720897:DNI720899 DXE720897:DXE720899 EHA720897:EHA720899 EQW720897:EQW720899 FAS720897:FAS720899 FKO720897:FKO720899 FUK720897:FUK720899 GEG720897:GEG720899 GOC720897:GOC720899 GXY720897:GXY720899 HHU720897:HHU720899 HRQ720897:HRQ720899 IBM720897:IBM720899 ILI720897:ILI720899 IVE720897:IVE720899 JFA720897:JFA720899 JOW720897:JOW720899 JYS720897:JYS720899 KIO720897:KIO720899 KSK720897:KSK720899 LCG720897:LCG720899 LMC720897:LMC720899 LVY720897:LVY720899 MFU720897:MFU720899 MPQ720897:MPQ720899 MZM720897:MZM720899 NJI720897:NJI720899 NTE720897:NTE720899 ODA720897:ODA720899 OMW720897:OMW720899 OWS720897:OWS720899 PGO720897:PGO720899 PQK720897:PQK720899 QAG720897:QAG720899 QKC720897:QKC720899 QTY720897:QTY720899 RDU720897:RDU720899 RNQ720897:RNQ720899 RXM720897:RXM720899 SHI720897:SHI720899 SRE720897:SRE720899 TBA720897:TBA720899 TKW720897:TKW720899 TUS720897:TUS720899 UEO720897:UEO720899 UOK720897:UOK720899 UYG720897:UYG720899 VIC720897:VIC720899 VRY720897:VRY720899 WBU720897:WBU720899 WLQ720897:WLQ720899 WVM720897:WVM720899 E786433:E786435 JA786433:JA786435 SW786433:SW786435 ACS786433:ACS786435 AMO786433:AMO786435 AWK786433:AWK786435 BGG786433:BGG786435 BQC786433:BQC786435 BZY786433:BZY786435 CJU786433:CJU786435 CTQ786433:CTQ786435 DDM786433:DDM786435 DNI786433:DNI786435 DXE786433:DXE786435 EHA786433:EHA786435 EQW786433:EQW786435 FAS786433:FAS786435 FKO786433:FKO786435 FUK786433:FUK786435 GEG786433:GEG786435 GOC786433:GOC786435 GXY786433:GXY786435 HHU786433:HHU786435 HRQ786433:HRQ786435 IBM786433:IBM786435 ILI786433:ILI786435 IVE786433:IVE786435 JFA786433:JFA786435 JOW786433:JOW786435 JYS786433:JYS786435 KIO786433:KIO786435 KSK786433:KSK786435 LCG786433:LCG786435 LMC786433:LMC786435 LVY786433:LVY786435 MFU786433:MFU786435 MPQ786433:MPQ786435 MZM786433:MZM786435 NJI786433:NJI786435 NTE786433:NTE786435 ODA786433:ODA786435 OMW786433:OMW786435 OWS786433:OWS786435 PGO786433:PGO786435 PQK786433:PQK786435 QAG786433:QAG786435 QKC786433:QKC786435 QTY786433:QTY786435 RDU786433:RDU786435 RNQ786433:RNQ786435 RXM786433:RXM786435 SHI786433:SHI786435 SRE786433:SRE786435 TBA786433:TBA786435 TKW786433:TKW786435 TUS786433:TUS786435 UEO786433:UEO786435 UOK786433:UOK786435 UYG786433:UYG786435 VIC786433:VIC786435 VRY786433:VRY786435 WBU786433:WBU786435 WLQ786433:WLQ786435 WVM786433:WVM786435 E851969:E851971 JA851969:JA851971 SW851969:SW851971 ACS851969:ACS851971 AMO851969:AMO851971 AWK851969:AWK851971 BGG851969:BGG851971 BQC851969:BQC851971 BZY851969:BZY851971 CJU851969:CJU851971 CTQ851969:CTQ851971 DDM851969:DDM851971 DNI851969:DNI851971 DXE851969:DXE851971 EHA851969:EHA851971 EQW851969:EQW851971 FAS851969:FAS851971 FKO851969:FKO851971 FUK851969:FUK851971 GEG851969:GEG851971 GOC851969:GOC851971 GXY851969:GXY851971 HHU851969:HHU851971 HRQ851969:HRQ851971 IBM851969:IBM851971 ILI851969:ILI851971 IVE851969:IVE851971 JFA851969:JFA851971 JOW851969:JOW851971 JYS851969:JYS851971 KIO851969:KIO851971 KSK851969:KSK851971 LCG851969:LCG851971 LMC851969:LMC851971 LVY851969:LVY851971 MFU851969:MFU851971 MPQ851969:MPQ851971 MZM851969:MZM851971 NJI851969:NJI851971 NTE851969:NTE851971 ODA851969:ODA851971 OMW851969:OMW851971 OWS851969:OWS851971 PGO851969:PGO851971 PQK851969:PQK851971 QAG851969:QAG851971 QKC851969:QKC851971 QTY851969:QTY851971 RDU851969:RDU851971 RNQ851969:RNQ851971 RXM851969:RXM851971 SHI851969:SHI851971 SRE851969:SRE851971 TBA851969:TBA851971 TKW851969:TKW851971 TUS851969:TUS851971 UEO851969:UEO851971 UOK851969:UOK851971 UYG851969:UYG851971 VIC851969:VIC851971 VRY851969:VRY851971 WBU851969:WBU851971 WLQ851969:WLQ851971 WVM851969:WVM851971 E917505:E917507 JA917505:JA917507 SW917505:SW917507 ACS917505:ACS917507 AMO917505:AMO917507 AWK917505:AWK917507 BGG917505:BGG917507 BQC917505:BQC917507 BZY917505:BZY917507 CJU917505:CJU917507 CTQ917505:CTQ917507 DDM917505:DDM917507 DNI917505:DNI917507 DXE917505:DXE917507 EHA917505:EHA917507 EQW917505:EQW917507 FAS917505:FAS917507 FKO917505:FKO917507 FUK917505:FUK917507 GEG917505:GEG917507 GOC917505:GOC917507 GXY917505:GXY917507 HHU917505:HHU917507 HRQ917505:HRQ917507 IBM917505:IBM917507 ILI917505:ILI917507 IVE917505:IVE917507 JFA917505:JFA917507 JOW917505:JOW917507 JYS917505:JYS917507 KIO917505:KIO917507 KSK917505:KSK917507 LCG917505:LCG917507 LMC917505:LMC917507 LVY917505:LVY917507 MFU917505:MFU917507 MPQ917505:MPQ917507 MZM917505:MZM917507 NJI917505:NJI917507 NTE917505:NTE917507 ODA917505:ODA917507 OMW917505:OMW917507 OWS917505:OWS917507 PGO917505:PGO917507 PQK917505:PQK917507 QAG917505:QAG917507 QKC917505:QKC917507 QTY917505:QTY917507 RDU917505:RDU917507 RNQ917505:RNQ917507 RXM917505:RXM917507 SHI917505:SHI917507 SRE917505:SRE917507 TBA917505:TBA917507 TKW917505:TKW917507 TUS917505:TUS917507 UEO917505:UEO917507 UOK917505:UOK917507 UYG917505:UYG917507 VIC917505:VIC917507 VRY917505:VRY917507 WBU917505:WBU917507 WLQ917505:WLQ917507 WVM917505:WVM917507 E983041:E983043 JA983041:JA983043 SW983041:SW983043 ACS983041:ACS983043 AMO983041:AMO983043 AWK983041:AWK983043 BGG983041:BGG983043 BQC983041:BQC983043 BZY983041:BZY983043 CJU983041:CJU983043 CTQ983041:CTQ983043 DDM983041:DDM983043 DNI983041:DNI983043 DXE983041:DXE983043 EHA983041:EHA983043 EQW983041:EQW983043 FAS983041:FAS983043 FKO983041:FKO983043 FUK983041:FUK983043 GEG983041:GEG983043 GOC983041:GOC983043 GXY983041:GXY983043 HHU983041:HHU983043 HRQ983041:HRQ983043 IBM983041:IBM983043 ILI983041:ILI983043 IVE983041:IVE983043 JFA983041:JFA983043 JOW983041:JOW983043 JYS983041:JYS983043 KIO983041:KIO983043 KSK983041:KSK983043 LCG983041:LCG983043 LMC983041:LMC983043 LVY983041:LVY983043 MFU983041:MFU983043 MPQ983041:MPQ983043 MZM983041:MZM983043 NJI983041:NJI983043 NTE983041:NTE983043 ODA983041:ODA983043 OMW983041:OMW983043 OWS983041:OWS983043 PGO983041:PGO983043 PQK983041:PQK983043 QAG983041:QAG983043 QKC983041:QKC983043 QTY983041:QTY983043 RDU983041:RDU983043 RNQ983041:RNQ983043 RXM983041:RXM983043 SHI983041:SHI983043 SRE983041:SRE983043 TBA983041:TBA983043 TKW983041:TKW983043 TUS983041:TUS983043 UEO983041:UEO983043 UOK983041:UOK983043 UYG983041:UYG983043 VIC983041:VIC983043 VRY983041:VRY983043 WBU983041:WBU983043 WLQ983041:WLQ983043 WVM983041:WVM983043 E65483:J65490 JA65483:JF65490 SW65483:TB65490 ACS65483:ACX65490 AMO65483:AMT65490 AWK65483:AWP65490 BGG65483:BGL65490 BQC65483:BQH65490 BZY65483:CAD65490 CJU65483:CJZ65490 CTQ65483:CTV65490 DDM65483:DDR65490 DNI65483:DNN65490 DXE65483:DXJ65490 EHA65483:EHF65490 EQW65483:ERB65490 FAS65483:FAX65490 FKO65483:FKT65490 FUK65483:FUP65490 GEG65483:GEL65490 GOC65483:GOH65490 GXY65483:GYD65490 HHU65483:HHZ65490 HRQ65483:HRV65490 IBM65483:IBR65490 ILI65483:ILN65490 IVE65483:IVJ65490 JFA65483:JFF65490 JOW65483:JPB65490 JYS65483:JYX65490 KIO65483:KIT65490 KSK65483:KSP65490 LCG65483:LCL65490 LMC65483:LMH65490 LVY65483:LWD65490 MFU65483:MFZ65490 MPQ65483:MPV65490 MZM65483:MZR65490 NJI65483:NJN65490 NTE65483:NTJ65490 ODA65483:ODF65490 OMW65483:ONB65490 OWS65483:OWX65490 PGO65483:PGT65490 PQK65483:PQP65490 QAG65483:QAL65490 QKC65483:QKH65490 QTY65483:QUD65490 RDU65483:RDZ65490 RNQ65483:RNV65490 RXM65483:RXR65490 SHI65483:SHN65490 SRE65483:SRJ65490 TBA65483:TBF65490 TKW65483:TLB65490 TUS65483:TUX65490 UEO65483:UET65490 UOK65483:UOP65490 UYG65483:UYL65490 VIC65483:VIH65490 VRY65483:VSD65490 WBU65483:WBZ65490 WLQ65483:WLV65490 WVM65483:WVR65490 E131019:J131026 JA131019:JF131026 SW131019:TB131026 ACS131019:ACX131026 AMO131019:AMT131026 AWK131019:AWP131026 BGG131019:BGL131026 BQC131019:BQH131026 BZY131019:CAD131026 CJU131019:CJZ131026 CTQ131019:CTV131026 DDM131019:DDR131026 DNI131019:DNN131026 DXE131019:DXJ131026 EHA131019:EHF131026 EQW131019:ERB131026 FAS131019:FAX131026 FKO131019:FKT131026 FUK131019:FUP131026 GEG131019:GEL131026 GOC131019:GOH131026 GXY131019:GYD131026 HHU131019:HHZ131026 HRQ131019:HRV131026 IBM131019:IBR131026 ILI131019:ILN131026 IVE131019:IVJ131026 JFA131019:JFF131026 JOW131019:JPB131026 JYS131019:JYX131026 KIO131019:KIT131026 KSK131019:KSP131026 LCG131019:LCL131026 LMC131019:LMH131026 LVY131019:LWD131026 MFU131019:MFZ131026 MPQ131019:MPV131026 MZM131019:MZR131026 NJI131019:NJN131026 NTE131019:NTJ131026 ODA131019:ODF131026 OMW131019:ONB131026 OWS131019:OWX131026 PGO131019:PGT131026 PQK131019:PQP131026 QAG131019:QAL131026 QKC131019:QKH131026 QTY131019:QUD131026 RDU131019:RDZ131026 RNQ131019:RNV131026 RXM131019:RXR131026 SHI131019:SHN131026 SRE131019:SRJ131026 TBA131019:TBF131026 TKW131019:TLB131026 TUS131019:TUX131026 UEO131019:UET131026 UOK131019:UOP131026 UYG131019:UYL131026 VIC131019:VIH131026 VRY131019:VSD131026 WBU131019:WBZ131026 WLQ131019:WLV131026 WVM131019:WVR131026 E196555:J196562 JA196555:JF196562 SW196555:TB196562 ACS196555:ACX196562 AMO196555:AMT196562 AWK196555:AWP196562 BGG196555:BGL196562 BQC196555:BQH196562 BZY196555:CAD196562 CJU196555:CJZ196562 CTQ196555:CTV196562 DDM196555:DDR196562 DNI196555:DNN196562 DXE196555:DXJ196562 EHA196555:EHF196562 EQW196555:ERB196562 FAS196555:FAX196562 FKO196555:FKT196562 FUK196555:FUP196562 GEG196555:GEL196562 GOC196555:GOH196562 GXY196555:GYD196562 HHU196555:HHZ196562 HRQ196555:HRV196562 IBM196555:IBR196562 ILI196555:ILN196562 IVE196555:IVJ196562 JFA196555:JFF196562 JOW196555:JPB196562 JYS196555:JYX196562 KIO196555:KIT196562 KSK196555:KSP196562 LCG196555:LCL196562 LMC196555:LMH196562 LVY196555:LWD196562 MFU196555:MFZ196562 MPQ196555:MPV196562 MZM196555:MZR196562 NJI196555:NJN196562 NTE196555:NTJ196562 ODA196555:ODF196562 OMW196555:ONB196562 OWS196555:OWX196562 PGO196555:PGT196562 PQK196555:PQP196562 QAG196555:QAL196562 QKC196555:QKH196562 QTY196555:QUD196562 RDU196555:RDZ196562 RNQ196555:RNV196562 RXM196555:RXR196562 SHI196555:SHN196562 SRE196555:SRJ196562 TBA196555:TBF196562 TKW196555:TLB196562 TUS196555:TUX196562 UEO196555:UET196562 UOK196555:UOP196562 UYG196555:UYL196562 VIC196555:VIH196562 VRY196555:VSD196562 WBU196555:WBZ196562 WLQ196555:WLV196562 WVM196555:WVR196562 E262091:J262098 JA262091:JF262098 SW262091:TB262098 ACS262091:ACX262098 AMO262091:AMT262098 AWK262091:AWP262098 BGG262091:BGL262098 BQC262091:BQH262098 BZY262091:CAD262098 CJU262091:CJZ262098 CTQ262091:CTV262098 DDM262091:DDR262098 DNI262091:DNN262098 DXE262091:DXJ262098 EHA262091:EHF262098 EQW262091:ERB262098 FAS262091:FAX262098 FKO262091:FKT262098 FUK262091:FUP262098 GEG262091:GEL262098 GOC262091:GOH262098 GXY262091:GYD262098 HHU262091:HHZ262098 HRQ262091:HRV262098 IBM262091:IBR262098 ILI262091:ILN262098 IVE262091:IVJ262098 JFA262091:JFF262098 JOW262091:JPB262098 JYS262091:JYX262098 KIO262091:KIT262098 KSK262091:KSP262098 LCG262091:LCL262098 LMC262091:LMH262098 LVY262091:LWD262098 MFU262091:MFZ262098 MPQ262091:MPV262098 MZM262091:MZR262098 NJI262091:NJN262098 NTE262091:NTJ262098 ODA262091:ODF262098 OMW262091:ONB262098 OWS262091:OWX262098 PGO262091:PGT262098 PQK262091:PQP262098 QAG262091:QAL262098 QKC262091:QKH262098 QTY262091:QUD262098 RDU262091:RDZ262098 RNQ262091:RNV262098 RXM262091:RXR262098 SHI262091:SHN262098 SRE262091:SRJ262098 TBA262091:TBF262098 TKW262091:TLB262098 TUS262091:TUX262098 UEO262091:UET262098 UOK262091:UOP262098 UYG262091:UYL262098 VIC262091:VIH262098 VRY262091:VSD262098 WBU262091:WBZ262098 WLQ262091:WLV262098 WVM262091:WVR262098 E327627:J327634 JA327627:JF327634 SW327627:TB327634 ACS327627:ACX327634 AMO327627:AMT327634 AWK327627:AWP327634 BGG327627:BGL327634 BQC327627:BQH327634 BZY327627:CAD327634 CJU327627:CJZ327634 CTQ327627:CTV327634 DDM327627:DDR327634 DNI327627:DNN327634 DXE327627:DXJ327634 EHA327627:EHF327634 EQW327627:ERB327634 FAS327627:FAX327634 FKO327627:FKT327634 FUK327627:FUP327634 GEG327627:GEL327634 GOC327627:GOH327634 GXY327627:GYD327634 HHU327627:HHZ327634 HRQ327627:HRV327634 IBM327627:IBR327634 ILI327627:ILN327634 IVE327627:IVJ327634 JFA327627:JFF327634 JOW327627:JPB327634 JYS327627:JYX327634 KIO327627:KIT327634 KSK327627:KSP327634 LCG327627:LCL327634 LMC327627:LMH327634 LVY327627:LWD327634 MFU327627:MFZ327634 MPQ327627:MPV327634 MZM327627:MZR327634 NJI327627:NJN327634 NTE327627:NTJ327634 ODA327627:ODF327634 OMW327627:ONB327634 OWS327627:OWX327634 PGO327627:PGT327634 PQK327627:PQP327634 QAG327627:QAL327634 QKC327627:QKH327634 QTY327627:QUD327634 RDU327627:RDZ327634 RNQ327627:RNV327634 RXM327627:RXR327634 SHI327627:SHN327634 SRE327627:SRJ327634 TBA327627:TBF327634 TKW327627:TLB327634 TUS327627:TUX327634 UEO327627:UET327634 UOK327627:UOP327634 UYG327627:UYL327634 VIC327627:VIH327634 VRY327627:VSD327634 WBU327627:WBZ327634 WLQ327627:WLV327634 WVM327627:WVR327634 E393163:J393170 JA393163:JF393170 SW393163:TB393170 ACS393163:ACX393170 AMO393163:AMT393170 AWK393163:AWP393170 BGG393163:BGL393170 BQC393163:BQH393170 BZY393163:CAD393170 CJU393163:CJZ393170 CTQ393163:CTV393170 DDM393163:DDR393170 DNI393163:DNN393170 DXE393163:DXJ393170 EHA393163:EHF393170 EQW393163:ERB393170 FAS393163:FAX393170 FKO393163:FKT393170 FUK393163:FUP393170 GEG393163:GEL393170 GOC393163:GOH393170 GXY393163:GYD393170 HHU393163:HHZ393170 HRQ393163:HRV393170 IBM393163:IBR393170 ILI393163:ILN393170 IVE393163:IVJ393170 JFA393163:JFF393170 JOW393163:JPB393170 JYS393163:JYX393170 KIO393163:KIT393170 KSK393163:KSP393170 LCG393163:LCL393170 LMC393163:LMH393170 LVY393163:LWD393170 MFU393163:MFZ393170 MPQ393163:MPV393170 MZM393163:MZR393170 NJI393163:NJN393170 NTE393163:NTJ393170 ODA393163:ODF393170 OMW393163:ONB393170 OWS393163:OWX393170 PGO393163:PGT393170 PQK393163:PQP393170 QAG393163:QAL393170 QKC393163:QKH393170 QTY393163:QUD393170 RDU393163:RDZ393170 RNQ393163:RNV393170 RXM393163:RXR393170 SHI393163:SHN393170 SRE393163:SRJ393170 TBA393163:TBF393170 TKW393163:TLB393170 TUS393163:TUX393170 UEO393163:UET393170 UOK393163:UOP393170 UYG393163:UYL393170 VIC393163:VIH393170 VRY393163:VSD393170 WBU393163:WBZ393170 WLQ393163:WLV393170 WVM393163:WVR393170 E458699:J458706 JA458699:JF458706 SW458699:TB458706 ACS458699:ACX458706 AMO458699:AMT458706 AWK458699:AWP458706 BGG458699:BGL458706 BQC458699:BQH458706 BZY458699:CAD458706 CJU458699:CJZ458706 CTQ458699:CTV458706 DDM458699:DDR458706 DNI458699:DNN458706 DXE458699:DXJ458706 EHA458699:EHF458706 EQW458699:ERB458706 FAS458699:FAX458706 FKO458699:FKT458706 FUK458699:FUP458706 GEG458699:GEL458706 GOC458699:GOH458706 GXY458699:GYD458706 HHU458699:HHZ458706 HRQ458699:HRV458706 IBM458699:IBR458706 ILI458699:ILN458706 IVE458699:IVJ458706 JFA458699:JFF458706 JOW458699:JPB458706 JYS458699:JYX458706 KIO458699:KIT458706 KSK458699:KSP458706 LCG458699:LCL458706 LMC458699:LMH458706 LVY458699:LWD458706 MFU458699:MFZ458706 MPQ458699:MPV458706 MZM458699:MZR458706 NJI458699:NJN458706 NTE458699:NTJ458706 ODA458699:ODF458706 OMW458699:ONB458706 OWS458699:OWX458706 PGO458699:PGT458706 PQK458699:PQP458706 QAG458699:QAL458706 QKC458699:QKH458706 QTY458699:QUD458706 RDU458699:RDZ458706 RNQ458699:RNV458706 RXM458699:RXR458706 SHI458699:SHN458706 SRE458699:SRJ458706 TBA458699:TBF458706 TKW458699:TLB458706 TUS458699:TUX458706 UEO458699:UET458706 UOK458699:UOP458706 UYG458699:UYL458706 VIC458699:VIH458706 VRY458699:VSD458706 WBU458699:WBZ458706 WLQ458699:WLV458706 WVM458699:WVR458706 E524235:J524242 JA524235:JF524242 SW524235:TB524242 ACS524235:ACX524242 AMO524235:AMT524242 AWK524235:AWP524242 BGG524235:BGL524242 BQC524235:BQH524242 BZY524235:CAD524242 CJU524235:CJZ524242 CTQ524235:CTV524242 DDM524235:DDR524242 DNI524235:DNN524242 DXE524235:DXJ524242 EHA524235:EHF524242 EQW524235:ERB524242 FAS524235:FAX524242 FKO524235:FKT524242 FUK524235:FUP524242 GEG524235:GEL524242 GOC524235:GOH524242 GXY524235:GYD524242 HHU524235:HHZ524242 HRQ524235:HRV524242 IBM524235:IBR524242 ILI524235:ILN524242 IVE524235:IVJ524242 JFA524235:JFF524242 JOW524235:JPB524242 JYS524235:JYX524242 KIO524235:KIT524242 KSK524235:KSP524242 LCG524235:LCL524242 LMC524235:LMH524242 LVY524235:LWD524242 MFU524235:MFZ524242 MPQ524235:MPV524242 MZM524235:MZR524242 NJI524235:NJN524242 NTE524235:NTJ524242 ODA524235:ODF524242 OMW524235:ONB524242 OWS524235:OWX524242 PGO524235:PGT524242 PQK524235:PQP524242 QAG524235:QAL524242 QKC524235:QKH524242 QTY524235:QUD524242 RDU524235:RDZ524242 RNQ524235:RNV524242 RXM524235:RXR524242 SHI524235:SHN524242 SRE524235:SRJ524242 TBA524235:TBF524242 TKW524235:TLB524242 TUS524235:TUX524242 UEO524235:UET524242 UOK524235:UOP524242 UYG524235:UYL524242 VIC524235:VIH524242 VRY524235:VSD524242 WBU524235:WBZ524242 WLQ524235:WLV524242 WVM524235:WVR524242 E589771:J589778 JA589771:JF589778 SW589771:TB589778 ACS589771:ACX589778 AMO589771:AMT589778 AWK589771:AWP589778 BGG589771:BGL589778 BQC589771:BQH589778 BZY589771:CAD589778 CJU589771:CJZ589778 CTQ589771:CTV589778 DDM589771:DDR589778 DNI589771:DNN589778 DXE589771:DXJ589778 EHA589771:EHF589778 EQW589771:ERB589778 FAS589771:FAX589778 FKO589771:FKT589778 FUK589771:FUP589778 GEG589771:GEL589778 GOC589771:GOH589778 GXY589771:GYD589778 HHU589771:HHZ589778 HRQ589771:HRV589778 IBM589771:IBR589778 ILI589771:ILN589778 IVE589771:IVJ589778 JFA589771:JFF589778 JOW589771:JPB589778 JYS589771:JYX589778 KIO589771:KIT589778 KSK589771:KSP589778 LCG589771:LCL589778 LMC589771:LMH589778 LVY589771:LWD589778 MFU589771:MFZ589778 MPQ589771:MPV589778 MZM589771:MZR589778 NJI589771:NJN589778 NTE589771:NTJ589778 ODA589771:ODF589778 OMW589771:ONB589778 OWS589771:OWX589778 PGO589771:PGT589778 PQK589771:PQP589778 QAG589771:QAL589778 QKC589771:QKH589778 QTY589771:QUD589778 RDU589771:RDZ589778 RNQ589771:RNV589778 RXM589771:RXR589778 SHI589771:SHN589778 SRE589771:SRJ589778 TBA589771:TBF589778 TKW589771:TLB589778 TUS589771:TUX589778 UEO589771:UET589778 UOK589771:UOP589778 UYG589771:UYL589778 VIC589771:VIH589778 VRY589771:VSD589778 WBU589771:WBZ589778 WLQ589771:WLV589778 WVM589771:WVR589778 E655307:J655314 JA655307:JF655314 SW655307:TB655314 ACS655307:ACX655314 AMO655307:AMT655314 AWK655307:AWP655314 BGG655307:BGL655314 BQC655307:BQH655314 BZY655307:CAD655314 CJU655307:CJZ655314 CTQ655307:CTV655314 DDM655307:DDR655314 DNI655307:DNN655314 DXE655307:DXJ655314 EHA655307:EHF655314 EQW655307:ERB655314 FAS655307:FAX655314 FKO655307:FKT655314 FUK655307:FUP655314 GEG655307:GEL655314 GOC655307:GOH655314 GXY655307:GYD655314 HHU655307:HHZ655314 HRQ655307:HRV655314 IBM655307:IBR655314 ILI655307:ILN655314 IVE655307:IVJ655314 JFA655307:JFF655314 JOW655307:JPB655314 JYS655307:JYX655314 KIO655307:KIT655314 KSK655307:KSP655314 LCG655307:LCL655314 LMC655307:LMH655314 LVY655307:LWD655314 MFU655307:MFZ655314 MPQ655307:MPV655314 MZM655307:MZR655314 NJI655307:NJN655314 NTE655307:NTJ655314 ODA655307:ODF655314 OMW655307:ONB655314 OWS655307:OWX655314 PGO655307:PGT655314 PQK655307:PQP655314 QAG655307:QAL655314 QKC655307:QKH655314 QTY655307:QUD655314 RDU655307:RDZ655314 RNQ655307:RNV655314 RXM655307:RXR655314 SHI655307:SHN655314 SRE655307:SRJ655314 TBA655307:TBF655314 TKW655307:TLB655314 TUS655307:TUX655314 UEO655307:UET655314 UOK655307:UOP655314 UYG655307:UYL655314 VIC655307:VIH655314 VRY655307:VSD655314 WBU655307:WBZ655314 WLQ655307:WLV655314 WVM655307:WVR655314 E720843:J720850 JA720843:JF720850 SW720843:TB720850 ACS720843:ACX720850 AMO720843:AMT720850 AWK720843:AWP720850 BGG720843:BGL720850 BQC720843:BQH720850 BZY720843:CAD720850 CJU720843:CJZ720850 CTQ720843:CTV720850 DDM720843:DDR720850 DNI720843:DNN720850 DXE720843:DXJ720850 EHA720843:EHF720850 EQW720843:ERB720850 FAS720843:FAX720850 FKO720843:FKT720850 FUK720843:FUP720850 GEG720843:GEL720850 GOC720843:GOH720850 GXY720843:GYD720850 HHU720843:HHZ720850 HRQ720843:HRV720850 IBM720843:IBR720850 ILI720843:ILN720850 IVE720843:IVJ720850 JFA720843:JFF720850 JOW720843:JPB720850 JYS720843:JYX720850 KIO720843:KIT720850 KSK720843:KSP720850 LCG720843:LCL720850 LMC720843:LMH720850 LVY720843:LWD720850 MFU720843:MFZ720850 MPQ720843:MPV720850 MZM720843:MZR720850 NJI720843:NJN720850 NTE720843:NTJ720850 ODA720843:ODF720850 OMW720843:ONB720850 OWS720843:OWX720850 PGO720843:PGT720850 PQK720843:PQP720850 QAG720843:QAL720850 QKC720843:QKH720850 QTY720843:QUD720850 RDU720843:RDZ720850 RNQ720843:RNV720850 RXM720843:RXR720850 SHI720843:SHN720850 SRE720843:SRJ720850 TBA720843:TBF720850 TKW720843:TLB720850 TUS720843:TUX720850 UEO720843:UET720850 UOK720843:UOP720850 UYG720843:UYL720850 VIC720843:VIH720850 VRY720843:VSD720850 WBU720843:WBZ720850 WLQ720843:WLV720850 WVM720843:WVR720850 E786379:J786386 JA786379:JF786386 SW786379:TB786386 ACS786379:ACX786386 AMO786379:AMT786386 AWK786379:AWP786386 BGG786379:BGL786386 BQC786379:BQH786386 BZY786379:CAD786386 CJU786379:CJZ786386 CTQ786379:CTV786386 DDM786379:DDR786386 DNI786379:DNN786386 DXE786379:DXJ786386 EHA786379:EHF786386 EQW786379:ERB786386 FAS786379:FAX786386 FKO786379:FKT786386 FUK786379:FUP786386 GEG786379:GEL786386 GOC786379:GOH786386 GXY786379:GYD786386 HHU786379:HHZ786386 HRQ786379:HRV786386 IBM786379:IBR786386 ILI786379:ILN786386 IVE786379:IVJ786386 JFA786379:JFF786386 JOW786379:JPB786386 JYS786379:JYX786386 KIO786379:KIT786386 KSK786379:KSP786386 LCG786379:LCL786386 LMC786379:LMH786386 LVY786379:LWD786386 MFU786379:MFZ786386 MPQ786379:MPV786386 MZM786379:MZR786386 NJI786379:NJN786386 NTE786379:NTJ786386 ODA786379:ODF786386 OMW786379:ONB786386 OWS786379:OWX786386 PGO786379:PGT786386 PQK786379:PQP786386 QAG786379:QAL786386 QKC786379:QKH786386 QTY786379:QUD786386 RDU786379:RDZ786386 RNQ786379:RNV786386 RXM786379:RXR786386 SHI786379:SHN786386 SRE786379:SRJ786386 TBA786379:TBF786386 TKW786379:TLB786386 TUS786379:TUX786386 UEO786379:UET786386 UOK786379:UOP786386 UYG786379:UYL786386 VIC786379:VIH786386 VRY786379:VSD786386 WBU786379:WBZ786386 WLQ786379:WLV786386 WVM786379:WVR786386 E851915:J851922 JA851915:JF851922 SW851915:TB851922 ACS851915:ACX851922 AMO851915:AMT851922 AWK851915:AWP851922 BGG851915:BGL851922 BQC851915:BQH851922 BZY851915:CAD851922 CJU851915:CJZ851922 CTQ851915:CTV851922 DDM851915:DDR851922 DNI851915:DNN851922 DXE851915:DXJ851922 EHA851915:EHF851922 EQW851915:ERB851922 FAS851915:FAX851922 FKO851915:FKT851922 FUK851915:FUP851922 GEG851915:GEL851922 GOC851915:GOH851922 GXY851915:GYD851922 HHU851915:HHZ851922 HRQ851915:HRV851922 IBM851915:IBR851922 ILI851915:ILN851922 IVE851915:IVJ851922 JFA851915:JFF851922 JOW851915:JPB851922 JYS851915:JYX851922 KIO851915:KIT851922 KSK851915:KSP851922 LCG851915:LCL851922 LMC851915:LMH851922 LVY851915:LWD851922 MFU851915:MFZ851922 MPQ851915:MPV851922 MZM851915:MZR851922 NJI851915:NJN851922 NTE851915:NTJ851922 ODA851915:ODF851922 OMW851915:ONB851922 OWS851915:OWX851922 PGO851915:PGT851922 PQK851915:PQP851922 QAG851915:QAL851922 QKC851915:QKH851922 QTY851915:QUD851922 RDU851915:RDZ851922 RNQ851915:RNV851922 RXM851915:RXR851922 SHI851915:SHN851922 SRE851915:SRJ851922 TBA851915:TBF851922 TKW851915:TLB851922 TUS851915:TUX851922 UEO851915:UET851922 UOK851915:UOP851922 UYG851915:UYL851922 VIC851915:VIH851922 VRY851915:VSD851922 WBU851915:WBZ851922 WLQ851915:WLV851922 WVM851915:WVR851922 E917451:J917458 JA917451:JF917458 SW917451:TB917458 ACS917451:ACX917458 AMO917451:AMT917458 AWK917451:AWP917458 BGG917451:BGL917458 BQC917451:BQH917458 BZY917451:CAD917458 CJU917451:CJZ917458 CTQ917451:CTV917458 DDM917451:DDR917458 DNI917451:DNN917458 DXE917451:DXJ917458 EHA917451:EHF917458 EQW917451:ERB917458 FAS917451:FAX917458 FKO917451:FKT917458 FUK917451:FUP917458 GEG917451:GEL917458 GOC917451:GOH917458 GXY917451:GYD917458 HHU917451:HHZ917458 HRQ917451:HRV917458 IBM917451:IBR917458 ILI917451:ILN917458 IVE917451:IVJ917458 JFA917451:JFF917458 JOW917451:JPB917458 JYS917451:JYX917458 KIO917451:KIT917458 KSK917451:KSP917458 LCG917451:LCL917458 LMC917451:LMH917458 LVY917451:LWD917458 MFU917451:MFZ917458 MPQ917451:MPV917458 MZM917451:MZR917458 NJI917451:NJN917458 NTE917451:NTJ917458 ODA917451:ODF917458 OMW917451:ONB917458 OWS917451:OWX917458 PGO917451:PGT917458 PQK917451:PQP917458 QAG917451:QAL917458 QKC917451:QKH917458 QTY917451:QUD917458 RDU917451:RDZ917458 RNQ917451:RNV917458 RXM917451:RXR917458 SHI917451:SHN917458 SRE917451:SRJ917458 TBA917451:TBF917458 TKW917451:TLB917458 TUS917451:TUX917458 UEO917451:UET917458 UOK917451:UOP917458 UYG917451:UYL917458 VIC917451:VIH917458 VRY917451:VSD917458 WBU917451:WBZ917458 WLQ917451:WLV917458 WVM917451:WVR917458 E982987:J982994 JA982987:JF982994 SW982987:TB982994 ACS982987:ACX982994 AMO982987:AMT982994 AWK982987:AWP982994 BGG982987:BGL982994 BQC982987:BQH982994 BZY982987:CAD982994 CJU982987:CJZ982994 CTQ982987:CTV982994 DDM982987:DDR982994 DNI982987:DNN982994 DXE982987:DXJ982994 EHA982987:EHF982994 EQW982987:ERB982994 FAS982987:FAX982994 FKO982987:FKT982994 FUK982987:FUP982994 GEG982987:GEL982994 GOC982987:GOH982994 GXY982987:GYD982994 HHU982987:HHZ982994 HRQ982987:HRV982994 IBM982987:IBR982994 ILI982987:ILN982994 IVE982987:IVJ982994 JFA982987:JFF982994 JOW982987:JPB982994 JYS982987:JYX982994 KIO982987:KIT982994 KSK982987:KSP982994 LCG982987:LCL982994 LMC982987:LMH982994 LVY982987:LWD982994 MFU982987:MFZ982994 MPQ982987:MPV982994 MZM982987:MZR982994 NJI982987:NJN982994 NTE982987:NTJ982994 ODA982987:ODF982994 OMW982987:ONB982994 OWS982987:OWX982994 PGO982987:PGT982994 PQK982987:PQP982994 QAG982987:QAL982994 QKC982987:QKH982994 QTY982987:QUD982994 RDU982987:RDZ982994 RNQ982987:RNV982994 RXM982987:RXR982994 SHI982987:SHN982994 SRE982987:SRJ982994 TBA982987:TBF982994 TKW982987:TLB982994 TUS982987:TUX982994 UEO982987:UET982994 UOK982987:UOP982994 UYG982987:UYL982994 VIC982987:VIH982994 VRY982987:VSD982994 WBU982987:WBZ982994 WLQ982987:WLV982994 WVM982987:WVR982994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95"/>
  <sheetViews>
    <sheetView tabSelected="1" topLeftCell="C1" zoomScale="120" zoomScaleNormal="120" workbookViewId="0">
      <pane xSplit="1" ySplit="6" topLeftCell="D25" activePane="bottomRight" state="frozenSplit"/>
      <selection activeCell="C1" sqref="C1"/>
      <selection pane="topRight" activeCell="D1" sqref="D1"/>
      <selection pane="bottomLeft" activeCell="C6" sqref="C6"/>
      <selection pane="bottomRight" activeCell="G35" sqref="G35:K40"/>
    </sheetView>
  </sheetViews>
  <sheetFormatPr defaultRowHeight="15" x14ac:dyDescent="0.25"/>
  <cols>
    <col min="1" max="1" width="6.7109375" customWidth="1"/>
    <col min="2" max="2" width="9.28515625" style="12" customWidth="1"/>
    <col min="3" max="3" width="10.28515625" style="16" customWidth="1"/>
    <col min="4" max="4" width="27.28515625" style="16" customWidth="1"/>
    <col min="5" max="6" width="15.5703125" style="16" hidden="1" customWidth="1"/>
    <col min="7" max="8" width="18.42578125" style="16" customWidth="1"/>
    <col min="9" max="9" width="26.140625" style="16" customWidth="1"/>
    <col min="10" max="10" width="30.140625" style="16" customWidth="1"/>
    <col min="11" max="11" width="19" customWidth="1"/>
    <col min="12" max="12" width="15.28515625" customWidth="1"/>
    <col min="258" max="258" width="6.7109375" customWidth="1"/>
    <col min="259" max="259" width="9.28515625" customWidth="1"/>
    <col min="260" max="260" width="33.28515625" customWidth="1"/>
    <col min="261" max="262" width="15.5703125" customWidth="1"/>
    <col min="263" max="263" width="14.28515625" customWidth="1"/>
    <col min="264" max="264" width="15.5703125" customWidth="1"/>
    <col min="265" max="265" width="12.7109375" customWidth="1"/>
    <col min="266" max="266" width="15.5703125" customWidth="1"/>
    <col min="267" max="267" width="10.28515625" customWidth="1"/>
    <col min="268" max="268" width="15.28515625" customWidth="1"/>
    <col min="514" max="514" width="6.7109375" customWidth="1"/>
    <col min="515" max="515" width="9.28515625" customWidth="1"/>
    <col min="516" max="516" width="33.28515625" customWidth="1"/>
    <col min="517" max="518" width="15.5703125" customWidth="1"/>
    <col min="519" max="519" width="14.28515625" customWidth="1"/>
    <col min="520" max="520" width="15.5703125" customWidth="1"/>
    <col min="521" max="521" width="12.7109375" customWidth="1"/>
    <col min="522" max="522" width="15.5703125" customWidth="1"/>
    <col min="523" max="523" width="10.28515625" customWidth="1"/>
    <col min="524" max="524" width="15.28515625" customWidth="1"/>
    <col min="770" max="770" width="6.7109375" customWidth="1"/>
    <col min="771" max="771" width="9.28515625" customWidth="1"/>
    <col min="772" max="772" width="33.28515625" customWidth="1"/>
    <col min="773" max="774" width="15.5703125" customWidth="1"/>
    <col min="775" max="775" width="14.28515625" customWidth="1"/>
    <col min="776" max="776" width="15.5703125" customWidth="1"/>
    <col min="777" max="777" width="12.7109375" customWidth="1"/>
    <col min="778" max="778" width="15.5703125" customWidth="1"/>
    <col min="779" max="779" width="10.28515625" customWidth="1"/>
    <col min="780" max="780" width="15.28515625" customWidth="1"/>
    <col min="1026" max="1026" width="6.7109375" customWidth="1"/>
    <col min="1027" max="1027" width="9.28515625" customWidth="1"/>
    <col min="1028" max="1028" width="33.28515625" customWidth="1"/>
    <col min="1029" max="1030" width="15.5703125" customWidth="1"/>
    <col min="1031" max="1031" width="14.28515625" customWidth="1"/>
    <col min="1032" max="1032" width="15.5703125" customWidth="1"/>
    <col min="1033" max="1033" width="12.7109375" customWidth="1"/>
    <col min="1034" max="1034" width="15.5703125" customWidth="1"/>
    <col min="1035" max="1035" width="10.28515625" customWidth="1"/>
    <col min="1036" max="1036" width="15.28515625" customWidth="1"/>
    <col min="1282" max="1282" width="6.7109375" customWidth="1"/>
    <col min="1283" max="1283" width="9.28515625" customWidth="1"/>
    <col min="1284" max="1284" width="33.28515625" customWidth="1"/>
    <col min="1285" max="1286" width="15.5703125" customWidth="1"/>
    <col min="1287" max="1287" width="14.28515625" customWidth="1"/>
    <col min="1288" max="1288" width="15.5703125" customWidth="1"/>
    <col min="1289" max="1289" width="12.7109375" customWidth="1"/>
    <col min="1290" max="1290" width="15.5703125" customWidth="1"/>
    <col min="1291" max="1291" width="10.28515625" customWidth="1"/>
    <col min="1292" max="1292" width="15.28515625" customWidth="1"/>
    <col min="1538" max="1538" width="6.7109375" customWidth="1"/>
    <col min="1539" max="1539" width="9.28515625" customWidth="1"/>
    <col min="1540" max="1540" width="33.28515625" customWidth="1"/>
    <col min="1541" max="1542" width="15.5703125" customWidth="1"/>
    <col min="1543" max="1543" width="14.28515625" customWidth="1"/>
    <col min="1544" max="1544" width="15.5703125" customWidth="1"/>
    <col min="1545" max="1545" width="12.7109375" customWidth="1"/>
    <col min="1546" max="1546" width="15.5703125" customWidth="1"/>
    <col min="1547" max="1547" width="10.28515625" customWidth="1"/>
    <col min="1548" max="1548" width="15.28515625" customWidth="1"/>
    <col min="1794" max="1794" width="6.7109375" customWidth="1"/>
    <col min="1795" max="1795" width="9.28515625" customWidth="1"/>
    <col min="1796" max="1796" width="33.28515625" customWidth="1"/>
    <col min="1797" max="1798" width="15.5703125" customWidth="1"/>
    <col min="1799" max="1799" width="14.28515625" customWidth="1"/>
    <col min="1800" max="1800" width="15.5703125" customWidth="1"/>
    <col min="1801" max="1801" width="12.7109375" customWidth="1"/>
    <col min="1802" max="1802" width="15.5703125" customWidth="1"/>
    <col min="1803" max="1803" width="10.28515625" customWidth="1"/>
    <col min="1804" max="1804" width="15.28515625" customWidth="1"/>
    <col min="2050" max="2050" width="6.7109375" customWidth="1"/>
    <col min="2051" max="2051" width="9.28515625" customWidth="1"/>
    <col min="2052" max="2052" width="33.28515625" customWidth="1"/>
    <col min="2053" max="2054" width="15.5703125" customWidth="1"/>
    <col min="2055" max="2055" width="14.28515625" customWidth="1"/>
    <col min="2056" max="2056" width="15.5703125" customWidth="1"/>
    <col min="2057" max="2057" width="12.7109375" customWidth="1"/>
    <col min="2058" max="2058" width="15.5703125" customWidth="1"/>
    <col min="2059" max="2059" width="10.28515625" customWidth="1"/>
    <col min="2060" max="2060" width="15.28515625" customWidth="1"/>
    <col min="2306" max="2306" width="6.7109375" customWidth="1"/>
    <col min="2307" max="2307" width="9.28515625" customWidth="1"/>
    <col min="2308" max="2308" width="33.28515625" customWidth="1"/>
    <col min="2309" max="2310" width="15.5703125" customWidth="1"/>
    <col min="2311" max="2311" width="14.28515625" customWidth="1"/>
    <col min="2312" max="2312" width="15.5703125" customWidth="1"/>
    <col min="2313" max="2313" width="12.7109375" customWidth="1"/>
    <col min="2314" max="2314" width="15.5703125" customWidth="1"/>
    <col min="2315" max="2315" width="10.28515625" customWidth="1"/>
    <col min="2316" max="2316" width="15.28515625" customWidth="1"/>
    <col min="2562" max="2562" width="6.7109375" customWidth="1"/>
    <col min="2563" max="2563" width="9.28515625" customWidth="1"/>
    <col min="2564" max="2564" width="33.28515625" customWidth="1"/>
    <col min="2565" max="2566" width="15.5703125" customWidth="1"/>
    <col min="2567" max="2567" width="14.28515625" customWidth="1"/>
    <col min="2568" max="2568" width="15.5703125" customWidth="1"/>
    <col min="2569" max="2569" width="12.7109375" customWidth="1"/>
    <col min="2570" max="2570" width="15.5703125" customWidth="1"/>
    <col min="2571" max="2571" width="10.28515625" customWidth="1"/>
    <col min="2572" max="2572" width="15.28515625" customWidth="1"/>
    <col min="2818" max="2818" width="6.7109375" customWidth="1"/>
    <col min="2819" max="2819" width="9.28515625" customWidth="1"/>
    <col min="2820" max="2820" width="33.28515625" customWidth="1"/>
    <col min="2821" max="2822" width="15.5703125" customWidth="1"/>
    <col min="2823" max="2823" width="14.28515625" customWidth="1"/>
    <col min="2824" max="2824" width="15.5703125" customWidth="1"/>
    <col min="2825" max="2825" width="12.7109375" customWidth="1"/>
    <col min="2826" max="2826" width="15.5703125" customWidth="1"/>
    <col min="2827" max="2827" width="10.28515625" customWidth="1"/>
    <col min="2828" max="2828" width="15.28515625" customWidth="1"/>
    <col min="3074" max="3074" width="6.7109375" customWidth="1"/>
    <col min="3075" max="3075" width="9.28515625" customWidth="1"/>
    <col min="3076" max="3076" width="33.28515625" customWidth="1"/>
    <col min="3077" max="3078" width="15.5703125" customWidth="1"/>
    <col min="3079" max="3079" width="14.28515625" customWidth="1"/>
    <col min="3080" max="3080" width="15.5703125" customWidth="1"/>
    <col min="3081" max="3081" width="12.7109375" customWidth="1"/>
    <col min="3082" max="3082" width="15.5703125" customWidth="1"/>
    <col min="3083" max="3083" width="10.28515625" customWidth="1"/>
    <col min="3084" max="3084" width="15.28515625" customWidth="1"/>
    <col min="3330" max="3330" width="6.7109375" customWidth="1"/>
    <col min="3331" max="3331" width="9.28515625" customWidth="1"/>
    <col min="3332" max="3332" width="33.28515625" customWidth="1"/>
    <col min="3333" max="3334" width="15.5703125" customWidth="1"/>
    <col min="3335" max="3335" width="14.28515625" customWidth="1"/>
    <col min="3336" max="3336" width="15.5703125" customWidth="1"/>
    <col min="3337" max="3337" width="12.7109375" customWidth="1"/>
    <col min="3338" max="3338" width="15.5703125" customWidth="1"/>
    <col min="3339" max="3339" width="10.28515625" customWidth="1"/>
    <col min="3340" max="3340" width="15.28515625" customWidth="1"/>
    <col min="3586" max="3586" width="6.7109375" customWidth="1"/>
    <col min="3587" max="3587" width="9.28515625" customWidth="1"/>
    <col min="3588" max="3588" width="33.28515625" customWidth="1"/>
    <col min="3589" max="3590" width="15.5703125" customWidth="1"/>
    <col min="3591" max="3591" width="14.28515625" customWidth="1"/>
    <col min="3592" max="3592" width="15.5703125" customWidth="1"/>
    <col min="3593" max="3593" width="12.7109375" customWidth="1"/>
    <col min="3594" max="3594" width="15.5703125" customWidth="1"/>
    <col min="3595" max="3595" width="10.28515625" customWidth="1"/>
    <col min="3596" max="3596" width="15.28515625" customWidth="1"/>
    <col min="3842" max="3842" width="6.7109375" customWidth="1"/>
    <col min="3843" max="3843" width="9.28515625" customWidth="1"/>
    <col min="3844" max="3844" width="33.28515625" customWidth="1"/>
    <col min="3845" max="3846" width="15.5703125" customWidth="1"/>
    <col min="3847" max="3847" width="14.28515625" customWidth="1"/>
    <col min="3848" max="3848" width="15.5703125" customWidth="1"/>
    <col min="3849" max="3849" width="12.7109375" customWidth="1"/>
    <col min="3850" max="3850" width="15.5703125" customWidth="1"/>
    <col min="3851" max="3851" width="10.28515625" customWidth="1"/>
    <col min="3852" max="3852" width="15.28515625" customWidth="1"/>
    <col min="4098" max="4098" width="6.7109375" customWidth="1"/>
    <col min="4099" max="4099" width="9.28515625" customWidth="1"/>
    <col min="4100" max="4100" width="33.28515625" customWidth="1"/>
    <col min="4101" max="4102" width="15.5703125" customWidth="1"/>
    <col min="4103" max="4103" width="14.28515625" customWidth="1"/>
    <col min="4104" max="4104" width="15.5703125" customWidth="1"/>
    <col min="4105" max="4105" width="12.7109375" customWidth="1"/>
    <col min="4106" max="4106" width="15.5703125" customWidth="1"/>
    <col min="4107" max="4107" width="10.28515625" customWidth="1"/>
    <col min="4108" max="4108" width="15.28515625" customWidth="1"/>
    <col min="4354" max="4354" width="6.7109375" customWidth="1"/>
    <col min="4355" max="4355" width="9.28515625" customWidth="1"/>
    <col min="4356" max="4356" width="33.28515625" customWidth="1"/>
    <col min="4357" max="4358" width="15.5703125" customWidth="1"/>
    <col min="4359" max="4359" width="14.28515625" customWidth="1"/>
    <col min="4360" max="4360" width="15.5703125" customWidth="1"/>
    <col min="4361" max="4361" width="12.7109375" customWidth="1"/>
    <col min="4362" max="4362" width="15.5703125" customWidth="1"/>
    <col min="4363" max="4363" width="10.28515625" customWidth="1"/>
    <col min="4364" max="4364" width="15.28515625" customWidth="1"/>
    <col min="4610" max="4610" width="6.7109375" customWidth="1"/>
    <col min="4611" max="4611" width="9.28515625" customWidth="1"/>
    <col min="4612" max="4612" width="33.28515625" customWidth="1"/>
    <col min="4613" max="4614" width="15.5703125" customWidth="1"/>
    <col min="4615" max="4615" width="14.28515625" customWidth="1"/>
    <col min="4616" max="4616" width="15.5703125" customWidth="1"/>
    <col min="4617" max="4617" width="12.7109375" customWidth="1"/>
    <col min="4618" max="4618" width="15.5703125" customWidth="1"/>
    <col min="4619" max="4619" width="10.28515625" customWidth="1"/>
    <col min="4620" max="4620" width="15.28515625" customWidth="1"/>
    <col min="4866" max="4866" width="6.7109375" customWidth="1"/>
    <col min="4867" max="4867" width="9.28515625" customWidth="1"/>
    <col min="4868" max="4868" width="33.28515625" customWidth="1"/>
    <col min="4869" max="4870" width="15.5703125" customWidth="1"/>
    <col min="4871" max="4871" width="14.28515625" customWidth="1"/>
    <col min="4872" max="4872" width="15.5703125" customWidth="1"/>
    <col min="4873" max="4873" width="12.7109375" customWidth="1"/>
    <col min="4874" max="4874" width="15.5703125" customWidth="1"/>
    <col min="4875" max="4875" width="10.28515625" customWidth="1"/>
    <col min="4876" max="4876" width="15.28515625" customWidth="1"/>
    <col min="5122" max="5122" width="6.7109375" customWidth="1"/>
    <col min="5123" max="5123" width="9.28515625" customWidth="1"/>
    <col min="5124" max="5124" width="33.28515625" customWidth="1"/>
    <col min="5125" max="5126" width="15.5703125" customWidth="1"/>
    <col min="5127" max="5127" width="14.28515625" customWidth="1"/>
    <col min="5128" max="5128" width="15.5703125" customWidth="1"/>
    <col min="5129" max="5129" width="12.7109375" customWidth="1"/>
    <col min="5130" max="5130" width="15.5703125" customWidth="1"/>
    <col min="5131" max="5131" width="10.28515625" customWidth="1"/>
    <col min="5132" max="5132" width="15.28515625" customWidth="1"/>
    <col min="5378" max="5378" width="6.7109375" customWidth="1"/>
    <col min="5379" max="5379" width="9.28515625" customWidth="1"/>
    <col min="5380" max="5380" width="33.28515625" customWidth="1"/>
    <col min="5381" max="5382" width="15.5703125" customWidth="1"/>
    <col min="5383" max="5383" width="14.28515625" customWidth="1"/>
    <col min="5384" max="5384" width="15.5703125" customWidth="1"/>
    <col min="5385" max="5385" width="12.7109375" customWidth="1"/>
    <col min="5386" max="5386" width="15.5703125" customWidth="1"/>
    <col min="5387" max="5387" width="10.28515625" customWidth="1"/>
    <col min="5388" max="5388" width="15.28515625" customWidth="1"/>
    <col min="5634" max="5634" width="6.7109375" customWidth="1"/>
    <col min="5635" max="5635" width="9.28515625" customWidth="1"/>
    <col min="5636" max="5636" width="33.28515625" customWidth="1"/>
    <col min="5637" max="5638" width="15.5703125" customWidth="1"/>
    <col min="5639" max="5639" width="14.28515625" customWidth="1"/>
    <col min="5640" max="5640" width="15.5703125" customWidth="1"/>
    <col min="5641" max="5641" width="12.7109375" customWidth="1"/>
    <col min="5642" max="5642" width="15.5703125" customWidth="1"/>
    <col min="5643" max="5643" width="10.28515625" customWidth="1"/>
    <col min="5644" max="5644" width="15.28515625" customWidth="1"/>
    <col min="5890" max="5890" width="6.7109375" customWidth="1"/>
    <col min="5891" max="5891" width="9.28515625" customWidth="1"/>
    <col min="5892" max="5892" width="33.28515625" customWidth="1"/>
    <col min="5893" max="5894" width="15.5703125" customWidth="1"/>
    <col min="5895" max="5895" width="14.28515625" customWidth="1"/>
    <col min="5896" max="5896" width="15.5703125" customWidth="1"/>
    <col min="5897" max="5897" width="12.7109375" customWidth="1"/>
    <col min="5898" max="5898" width="15.5703125" customWidth="1"/>
    <col min="5899" max="5899" width="10.28515625" customWidth="1"/>
    <col min="5900" max="5900" width="15.28515625" customWidth="1"/>
    <col min="6146" max="6146" width="6.7109375" customWidth="1"/>
    <col min="6147" max="6147" width="9.28515625" customWidth="1"/>
    <col min="6148" max="6148" width="33.28515625" customWidth="1"/>
    <col min="6149" max="6150" width="15.5703125" customWidth="1"/>
    <col min="6151" max="6151" width="14.28515625" customWidth="1"/>
    <col min="6152" max="6152" width="15.5703125" customWidth="1"/>
    <col min="6153" max="6153" width="12.7109375" customWidth="1"/>
    <col min="6154" max="6154" width="15.5703125" customWidth="1"/>
    <col min="6155" max="6155" width="10.28515625" customWidth="1"/>
    <col min="6156" max="6156" width="15.28515625" customWidth="1"/>
    <col min="6402" max="6402" width="6.7109375" customWidth="1"/>
    <col min="6403" max="6403" width="9.28515625" customWidth="1"/>
    <col min="6404" max="6404" width="33.28515625" customWidth="1"/>
    <col min="6405" max="6406" width="15.5703125" customWidth="1"/>
    <col min="6407" max="6407" width="14.28515625" customWidth="1"/>
    <col min="6408" max="6408" width="15.5703125" customWidth="1"/>
    <col min="6409" max="6409" width="12.7109375" customWidth="1"/>
    <col min="6410" max="6410" width="15.5703125" customWidth="1"/>
    <col min="6411" max="6411" width="10.28515625" customWidth="1"/>
    <col min="6412" max="6412" width="15.28515625" customWidth="1"/>
    <col min="6658" max="6658" width="6.7109375" customWidth="1"/>
    <col min="6659" max="6659" width="9.28515625" customWidth="1"/>
    <col min="6660" max="6660" width="33.28515625" customWidth="1"/>
    <col min="6661" max="6662" width="15.5703125" customWidth="1"/>
    <col min="6663" max="6663" width="14.28515625" customWidth="1"/>
    <col min="6664" max="6664" width="15.5703125" customWidth="1"/>
    <col min="6665" max="6665" width="12.7109375" customWidth="1"/>
    <col min="6666" max="6666" width="15.5703125" customWidth="1"/>
    <col min="6667" max="6667" width="10.28515625" customWidth="1"/>
    <col min="6668" max="6668" width="15.28515625" customWidth="1"/>
    <col min="6914" max="6914" width="6.7109375" customWidth="1"/>
    <col min="6915" max="6915" width="9.28515625" customWidth="1"/>
    <col min="6916" max="6916" width="33.28515625" customWidth="1"/>
    <col min="6917" max="6918" width="15.5703125" customWidth="1"/>
    <col min="6919" max="6919" width="14.28515625" customWidth="1"/>
    <col min="6920" max="6920" width="15.5703125" customWidth="1"/>
    <col min="6921" max="6921" width="12.7109375" customWidth="1"/>
    <col min="6922" max="6922" width="15.5703125" customWidth="1"/>
    <col min="6923" max="6923" width="10.28515625" customWidth="1"/>
    <col min="6924" max="6924" width="15.28515625" customWidth="1"/>
    <col min="7170" max="7170" width="6.7109375" customWidth="1"/>
    <col min="7171" max="7171" width="9.28515625" customWidth="1"/>
    <col min="7172" max="7172" width="33.28515625" customWidth="1"/>
    <col min="7173" max="7174" width="15.5703125" customWidth="1"/>
    <col min="7175" max="7175" width="14.28515625" customWidth="1"/>
    <col min="7176" max="7176" width="15.5703125" customWidth="1"/>
    <col min="7177" max="7177" width="12.7109375" customWidth="1"/>
    <col min="7178" max="7178" width="15.5703125" customWidth="1"/>
    <col min="7179" max="7179" width="10.28515625" customWidth="1"/>
    <col min="7180" max="7180" width="15.28515625" customWidth="1"/>
    <col min="7426" max="7426" width="6.7109375" customWidth="1"/>
    <col min="7427" max="7427" width="9.28515625" customWidth="1"/>
    <col min="7428" max="7428" width="33.28515625" customWidth="1"/>
    <col min="7429" max="7430" width="15.5703125" customWidth="1"/>
    <col min="7431" max="7431" width="14.28515625" customWidth="1"/>
    <col min="7432" max="7432" width="15.5703125" customWidth="1"/>
    <col min="7433" max="7433" width="12.7109375" customWidth="1"/>
    <col min="7434" max="7434" width="15.5703125" customWidth="1"/>
    <col min="7435" max="7435" width="10.28515625" customWidth="1"/>
    <col min="7436" max="7436" width="15.28515625" customWidth="1"/>
    <col min="7682" max="7682" width="6.7109375" customWidth="1"/>
    <col min="7683" max="7683" width="9.28515625" customWidth="1"/>
    <col min="7684" max="7684" width="33.28515625" customWidth="1"/>
    <col min="7685" max="7686" width="15.5703125" customWidth="1"/>
    <col min="7687" max="7687" width="14.28515625" customWidth="1"/>
    <col min="7688" max="7688" width="15.5703125" customWidth="1"/>
    <col min="7689" max="7689" width="12.7109375" customWidth="1"/>
    <col min="7690" max="7690" width="15.5703125" customWidth="1"/>
    <col min="7691" max="7691" width="10.28515625" customWidth="1"/>
    <col min="7692" max="7692" width="15.28515625" customWidth="1"/>
    <col min="7938" max="7938" width="6.7109375" customWidth="1"/>
    <col min="7939" max="7939" width="9.28515625" customWidth="1"/>
    <col min="7940" max="7940" width="33.28515625" customWidth="1"/>
    <col min="7941" max="7942" width="15.5703125" customWidth="1"/>
    <col min="7943" max="7943" width="14.28515625" customWidth="1"/>
    <col min="7944" max="7944" width="15.5703125" customWidth="1"/>
    <col min="7945" max="7945" width="12.7109375" customWidth="1"/>
    <col min="7946" max="7946" width="15.5703125" customWidth="1"/>
    <col min="7947" max="7947" width="10.28515625" customWidth="1"/>
    <col min="7948" max="7948" width="15.28515625" customWidth="1"/>
    <col min="8194" max="8194" width="6.7109375" customWidth="1"/>
    <col min="8195" max="8195" width="9.28515625" customWidth="1"/>
    <col min="8196" max="8196" width="33.28515625" customWidth="1"/>
    <col min="8197" max="8198" width="15.5703125" customWidth="1"/>
    <col min="8199" max="8199" width="14.28515625" customWidth="1"/>
    <col min="8200" max="8200" width="15.5703125" customWidth="1"/>
    <col min="8201" max="8201" width="12.7109375" customWidth="1"/>
    <col min="8202" max="8202" width="15.5703125" customWidth="1"/>
    <col min="8203" max="8203" width="10.28515625" customWidth="1"/>
    <col min="8204" max="8204" width="15.28515625" customWidth="1"/>
    <col min="8450" max="8450" width="6.7109375" customWidth="1"/>
    <col min="8451" max="8451" width="9.28515625" customWidth="1"/>
    <col min="8452" max="8452" width="33.28515625" customWidth="1"/>
    <col min="8453" max="8454" width="15.5703125" customWidth="1"/>
    <col min="8455" max="8455" width="14.28515625" customWidth="1"/>
    <col min="8456" max="8456" width="15.5703125" customWidth="1"/>
    <col min="8457" max="8457" width="12.7109375" customWidth="1"/>
    <col min="8458" max="8458" width="15.5703125" customWidth="1"/>
    <col min="8459" max="8459" width="10.28515625" customWidth="1"/>
    <col min="8460" max="8460" width="15.28515625" customWidth="1"/>
    <col min="8706" max="8706" width="6.7109375" customWidth="1"/>
    <col min="8707" max="8707" width="9.28515625" customWidth="1"/>
    <col min="8708" max="8708" width="33.28515625" customWidth="1"/>
    <col min="8709" max="8710" width="15.5703125" customWidth="1"/>
    <col min="8711" max="8711" width="14.28515625" customWidth="1"/>
    <col min="8712" max="8712" width="15.5703125" customWidth="1"/>
    <col min="8713" max="8713" width="12.7109375" customWidth="1"/>
    <col min="8714" max="8714" width="15.5703125" customWidth="1"/>
    <col min="8715" max="8715" width="10.28515625" customWidth="1"/>
    <col min="8716" max="8716" width="15.28515625" customWidth="1"/>
    <col min="8962" max="8962" width="6.7109375" customWidth="1"/>
    <col min="8963" max="8963" width="9.28515625" customWidth="1"/>
    <col min="8964" max="8964" width="33.28515625" customWidth="1"/>
    <col min="8965" max="8966" width="15.5703125" customWidth="1"/>
    <col min="8967" max="8967" width="14.28515625" customWidth="1"/>
    <col min="8968" max="8968" width="15.5703125" customWidth="1"/>
    <col min="8969" max="8969" width="12.7109375" customWidth="1"/>
    <col min="8970" max="8970" width="15.5703125" customWidth="1"/>
    <col min="8971" max="8971" width="10.28515625" customWidth="1"/>
    <col min="8972" max="8972" width="15.28515625" customWidth="1"/>
    <col min="9218" max="9218" width="6.7109375" customWidth="1"/>
    <col min="9219" max="9219" width="9.28515625" customWidth="1"/>
    <col min="9220" max="9220" width="33.28515625" customWidth="1"/>
    <col min="9221" max="9222" width="15.5703125" customWidth="1"/>
    <col min="9223" max="9223" width="14.28515625" customWidth="1"/>
    <col min="9224" max="9224" width="15.5703125" customWidth="1"/>
    <col min="9225" max="9225" width="12.7109375" customWidth="1"/>
    <col min="9226" max="9226" width="15.5703125" customWidth="1"/>
    <col min="9227" max="9227" width="10.28515625" customWidth="1"/>
    <col min="9228" max="9228" width="15.28515625" customWidth="1"/>
    <col min="9474" max="9474" width="6.7109375" customWidth="1"/>
    <col min="9475" max="9475" width="9.28515625" customWidth="1"/>
    <col min="9476" max="9476" width="33.28515625" customWidth="1"/>
    <col min="9477" max="9478" width="15.5703125" customWidth="1"/>
    <col min="9479" max="9479" width="14.28515625" customWidth="1"/>
    <col min="9480" max="9480" width="15.5703125" customWidth="1"/>
    <col min="9481" max="9481" width="12.7109375" customWidth="1"/>
    <col min="9482" max="9482" width="15.5703125" customWidth="1"/>
    <col min="9483" max="9483" width="10.28515625" customWidth="1"/>
    <col min="9484" max="9484" width="15.28515625" customWidth="1"/>
    <col min="9730" max="9730" width="6.7109375" customWidth="1"/>
    <col min="9731" max="9731" width="9.28515625" customWidth="1"/>
    <col min="9732" max="9732" width="33.28515625" customWidth="1"/>
    <col min="9733" max="9734" width="15.5703125" customWidth="1"/>
    <col min="9735" max="9735" width="14.28515625" customWidth="1"/>
    <col min="9736" max="9736" width="15.5703125" customWidth="1"/>
    <col min="9737" max="9737" width="12.7109375" customWidth="1"/>
    <col min="9738" max="9738" width="15.5703125" customWidth="1"/>
    <col min="9739" max="9739" width="10.28515625" customWidth="1"/>
    <col min="9740" max="9740" width="15.28515625" customWidth="1"/>
    <col min="9986" max="9986" width="6.7109375" customWidth="1"/>
    <col min="9987" max="9987" width="9.28515625" customWidth="1"/>
    <col min="9988" max="9988" width="33.28515625" customWidth="1"/>
    <col min="9989" max="9990" width="15.5703125" customWidth="1"/>
    <col min="9991" max="9991" width="14.28515625" customWidth="1"/>
    <col min="9992" max="9992" width="15.5703125" customWidth="1"/>
    <col min="9993" max="9993" width="12.7109375" customWidth="1"/>
    <col min="9994" max="9994" width="15.5703125" customWidth="1"/>
    <col min="9995" max="9995" width="10.28515625" customWidth="1"/>
    <col min="9996" max="9996" width="15.28515625" customWidth="1"/>
    <col min="10242" max="10242" width="6.7109375" customWidth="1"/>
    <col min="10243" max="10243" width="9.28515625" customWidth="1"/>
    <col min="10244" max="10244" width="33.28515625" customWidth="1"/>
    <col min="10245" max="10246" width="15.5703125" customWidth="1"/>
    <col min="10247" max="10247" width="14.28515625" customWidth="1"/>
    <col min="10248" max="10248" width="15.5703125" customWidth="1"/>
    <col min="10249" max="10249" width="12.7109375" customWidth="1"/>
    <col min="10250" max="10250" width="15.5703125" customWidth="1"/>
    <col min="10251" max="10251" width="10.28515625" customWidth="1"/>
    <col min="10252" max="10252" width="15.28515625" customWidth="1"/>
    <col min="10498" max="10498" width="6.7109375" customWidth="1"/>
    <col min="10499" max="10499" width="9.28515625" customWidth="1"/>
    <col min="10500" max="10500" width="33.28515625" customWidth="1"/>
    <col min="10501" max="10502" width="15.5703125" customWidth="1"/>
    <col min="10503" max="10503" width="14.28515625" customWidth="1"/>
    <col min="10504" max="10504" width="15.5703125" customWidth="1"/>
    <col min="10505" max="10505" width="12.7109375" customWidth="1"/>
    <col min="10506" max="10506" width="15.5703125" customWidth="1"/>
    <col min="10507" max="10507" width="10.28515625" customWidth="1"/>
    <col min="10508" max="10508" width="15.28515625" customWidth="1"/>
    <col min="10754" max="10754" width="6.7109375" customWidth="1"/>
    <col min="10755" max="10755" width="9.28515625" customWidth="1"/>
    <col min="10756" max="10756" width="33.28515625" customWidth="1"/>
    <col min="10757" max="10758" width="15.5703125" customWidth="1"/>
    <col min="10759" max="10759" width="14.28515625" customWidth="1"/>
    <col min="10760" max="10760" width="15.5703125" customWidth="1"/>
    <col min="10761" max="10761" width="12.7109375" customWidth="1"/>
    <col min="10762" max="10762" width="15.5703125" customWidth="1"/>
    <col min="10763" max="10763" width="10.28515625" customWidth="1"/>
    <col min="10764" max="10764" width="15.28515625" customWidth="1"/>
    <col min="11010" max="11010" width="6.7109375" customWidth="1"/>
    <col min="11011" max="11011" width="9.28515625" customWidth="1"/>
    <col min="11012" max="11012" width="33.28515625" customWidth="1"/>
    <col min="11013" max="11014" width="15.5703125" customWidth="1"/>
    <col min="11015" max="11015" width="14.28515625" customWidth="1"/>
    <col min="11016" max="11016" width="15.5703125" customWidth="1"/>
    <col min="11017" max="11017" width="12.7109375" customWidth="1"/>
    <col min="11018" max="11018" width="15.5703125" customWidth="1"/>
    <col min="11019" max="11019" width="10.28515625" customWidth="1"/>
    <col min="11020" max="11020" width="15.28515625" customWidth="1"/>
    <col min="11266" max="11266" width="6.7109375" customWidth="1"/>
    <col min="11267" max="11267" width="9.28515625" customWidth="1"/>
    <col min="11268" max="11268" width="33.28515625" customWidth="1"/>
    <col min="11269" max="11270" width="15.5703125" customWidth="1"/>
    <col min="11271" max="11271" width="14.28515625" customWidth="1"/>
    <col min="11272" max="11272" width="15.5703125" customWidth="1"/>
    <col min="11273" max="11273" width="12.7109375" customWidth="1"/>
    <col min="11274" max="11274" width="15.5703125" customWidth="1"/>
    <col min="11275" max="11275" width="10.28515625" customWidth="1"/>
    <col min="11276" max="11276" width="15.28515625" customWidth="1"/>
    <col min="11522" max="11522" width="6.7109375" customWidth="1"/>
    <col min="11523" max="11523" width="9.28515625" customWidth="1"/>
    <col min="11524" max="11524" width="33.28515625" customWidth="1"/>
    <col min="11525" max="11526" width="15.5703125" customWidth="1"/>
    <col min="11527" max="11527" width="14.28515625" customWidth="1"/>
    <col min="11528" max="11528" width="15.5703125" customWidth="1"/>
    <col min="11529" max="11529" width="12.7109375" customWidth="1"/>
    <col min="11530" max="11530" width="15.5703125" customWidth="1"/>
    <col min="11531" max="11531" width="10.28515625" customWidth="1"/>
    <col min="11532" max="11532" width="15.28515625" customWidth="1"/>
    <col min="11778" max="11778" width="6.7109375" customWidth="1"/>
    <col min="11779" max="11779" width="9.28515625" customWidth="1"/>
    <col min="11780" max="11780" width="33.28515625" customWidth="1"/>
    <col min="11781" max="11782" width="15.5703125" customWidth="1"/>
    <col min="11783" max="11783" width="14.28515625" customWidth="1"/>
    <col min="11784" max="11784" width="15.5703125" customWidth="1"/>
    <col min="11785" max="11785" width="12.7109375" customWidth="1"/>
    <col min="11786" max="11786" width="15.5703125" customWidth="1"/>
    <col min="11787" max="11787" width="10.28515625" customWidth="1"/>
    <col min="11788" max="11788" width="15.28515625" customWidth="1"/>
    <col min="12034" max="12034" width="6.7109375" customWidth="1"/>
    <col min="12035" max="12035" width="9.28515625" customWidth="1"/>
    <col min="12036" max="12036" width="33.28515625" customWidth="1"/>
    <col min="12037" max="12038" width="15.5703125" customWidth="1"/>
    <col min="12039" max="12039" width="14.28515625" customWidth="1"/>
    <col min="12040" max="12040" width="15.5703125" customWidth="1"/>
    <col min="12041" max="12041" width="12.7109375" customWidth="1"/>
    <col min="12042" max="12042" width="15.5703125" customWidth="1"/>
    <col min="12043" max="12043" width="10.28515625" customWidth="1"/>
    <col min="12044" max="12044" width="15.28515625" customWidth="1"/>
    <col min="12290" max="12290" width="6.7109375" customWidth="1"/>
    <col min="12291" max="12291" width="9.28515625" customWidth="1"/>
    <col min="12292" max="12292" width="33.28515625" customWidth="1"/>
    <col min="12293" max="12294" width="15.5703125" customWidth="1"/>
    <col min="12295" max="12295" width="14.28515625" customWidth="1"/>
    <col min="12296" max="12296" width="15.5703125" customWidth="1"/>
    <col min="12297" max="12297" width="12.7109375" customWidth="1"/>
    <col min="12298" max="12298" width="15.5703125" customWidth="1"/>
    <col min="12299" max="12299" width="10.28515625" customWidth="1"/>
    <col min="12300" max="12300" width="15.28515625" customWidth="1"/>
    <col min="12546" max="12546" width="6.7109375" customWidth="1"/>
    <col min="12547" max="12547" width="9.28515625" customWidth="1"/>
    <col min="12548" max="12548" width="33.28515625" customWidth="1"/>
    <col min="12549" max="12550" width="15.5703125" customWidth="1"/>
    <col min="12551" max="12551" width="14.28515625" customWidth="1"/>
    <col min="12552" max="12552" width="15.5703125" customWidth="1"/>
    <col min="12553" max="12553" width="12.7109375" customWidth="1"/>
    <col min="12554" max="12554" width="15.5703125" customWidth="1"/>
    <col min="12555" max="12555" width="10.28515625" customWidth="1"/>
    <col min="12556" max="12556" width="15.28515625" customWidth="1"/>
    <col min="12802" max="12802" width="6.7109375" customWidth="1"/>
    <col min="12803" max="12803" width="9.28515625" customWidth="1"/>
    <col min="12804" max="12804" width="33.28515625" customWidth="1"/>
    <col min="12805" max="12806" width="15.5703125" customWidth="1"/>
    <col min="12807" max="12807" width="14.28515625" customWidth="1"/>
    <col min="12808" max="12808" width="15.5703125" customWidth="1"/>
    <col min="12809" max="12809" width="12.7109375" customWidth="1"/>
    <col min="12810" max="12810" width="15.5703125" customWidth="1"/>
    <col min="12811" max="12811" width="10.28515625" customWidth="1"/>
    <col min="12812" max="12812" width="15.28515625" customWidth="1"/>
    <col min="13058" max="13058" width="6.7109375" customWidth="1"/>
    <col min="13059" max="13059" width="9.28515625" customWidth="1"/>
    <col min="13060" max="13060" width="33.28515625" customWidth="1"/>
    <col min="13061" max="13062" width="15.5703125" customWidth="1"/>
    <col min="13063" max="13063" width="14.28515625" customWidth="1"/>
    <col min="13064" max="13064" width="15.5703125" customWidth="1"/>
    <col min="13065" max="13065" width="12.7109375" customWidth="1"/>
    <col min="13066" max="13066" width="15.5703125" customWidth="1"/>
    <col min="13067" max="13067" width="10.28515625" customWidth="1"/>
    <col min="13068" max="13068" width="15.28515625" customWidth="1"/>
    <col min="13314" max="13314" width="6.7109375" customWidth="1"/>
    <col min="13315" max="13315" width="9.28515625" customWidth="1"/>
    <col min="13316" max="13316" width="33.28515625" customWidth="1"/>
    <col min="13317" max="13318" width="15.5703125" customWidth="1"/>
    <col min="13319" max="13319" width="14.28515625" customWidth="1"/>
    <col min="13320" max="13320" width="15.5703125" customWidth="1"/>
    <col min="13321" max="13321" width="12.7109375" customWidth="1"/>
    <col min="13322" max="13322" width="15.5703125" customWidth="1"/>
    <col min="13323" max="13323" width="10.28515625" customWidth="1"/>
    <col min="13324" max="13324" width="15.28515625" customWidth="1"/>
    <col min="13570" max="13570" width="6.7109375" customWidth="1"/>
    <col min="13571" max="13571" width="9.28515625" customWidth="1"/>
    <col min="13572" max="13572" width="33.28515625" customWidth="1"/>
    <col min="13573" max="13574" width="15.5703125" customWidth="1"/>
    <col min="13575" max="13575" width="14.28515625" customWidth="1"/>
    <col min="13576" max="13576" width="15.5703125" customWidth="1"/>
    <col min="13577" max="13577" width="12.7109375" customWidth="1"/>
    <col min="13578" max="13578" width="15.5703125" customWidth="1"/>
    <col min="13579" max="13579" width="10.28515625" customWidth="1"/>
    <col min="13580" max="13580" width="15.28515625" customWidth="1"/>
    <col min="13826" max="13826" width="6.7109375" customWidth="1"/>
    <col min="13827" max="13827" width="9.28515625" customWidth="1"/>
    <col min="13828" max="13828" width="33.28515625" customWidth="1"/>
    <col min="13829" max="13830" width="15.5703125" customWidth="1"/>
    <col min="13831" max="13831" width="14.28515625" customWidth="1"/>
    <col min="13832" max="13832" width="15.5703125" customWidth="1"/>
    <col min="13833" max="13833" width="12.7109375" customWidth="1"/>
    <col min="13834" max="13834" width="15.5703125" customWidth="1"/>
    <col min="13835" max="13835" width="10.28515625" customWidth="1"/>
    <col min="13836" max="13836" width="15.28515625" customWidth="1"/>
    <col min="14082" max="14082" width="6.7109375" customWidth="1"/>
    <col min="14083" max="14083" width="9.28515625" customWidth="1"/>
    <col min="14084" max="14084" width="33.28515625" customWidth="1"/>
    <col min="14085" max="14086" width="15.5703125" customWidth="1"/>
    <col min="14087" max="14087" width="14.28515625" customWidth="1"/>
    <col min="14088" max="14088" width="15.5703125" customWidth="1"/>
    <col min="14089" max="14089" width="12.7109375" customWidth="1"/>
    <col min="14090" max="14090" width="15.5703125" customWidth="1"/>
    <col min="14091" max="14091" width="10.28515625" customWidth="1"/>
    <col min="14092" max="14092" width="15.28515625" customWidth="1"/>
    <col min="14338" max="14338" width="6.7109375" customWidth="1"/>
    <col min="14339" max="14339" width="9.28515625" customWidth="1"/>
    <col min="14340" max="14340" width="33.28515625" customWidth="1"/>
    <col min="14341" max="14342" width="15.5703125" customWidth="1"/>
    <col min="14343" max="14343" width="14.28515625" customWidth="1"/>
    <col min="14344" max="14344" width="15.5703125" customWidth="1"/>
    <col min="14345" max="14345" width="12.7109375" customWidth="1"/>
    <col min="14346" max="14346" width="15.5703125" customWidth="1"/>
    <col min="14347" max="14347" width="10.28515625" customWidth="1"/>
    <col min="14348" max="14348" width="15.28515625" customWidth="1"/>
    <col min="14594" max="14594" width="6.7109375" customWidth="1"/>
    <col min="14595" max="14595" width="9.28515625" customWidth="1"/>
    <col min="14596" max="14596" width="33.28515625" customWidth="1"/>
    <col min="14597" max="14598" width="15.5703125" customWidth="1"/>
    <col min="14599" max="14599" width="14.28515625" customWidth="1"/>
    <col min="14600" max="14600" width="15.5703125" customWidth="1"/>
    <col min="14601" max="14601" width="12.7109375" customWidth="1"/>
    <col min="14602" max="14602" width="15.5703125" customWidth="1"/>
    <col min="14603" max="14603" width="10.28515625" customWidth="1"/>
    <col min="14604" max="14604" width="15.28515625" customWidth="1"/>
    <col min="14850" max="14850" width="6.7109375" customWidth="1"/>
    <col min="14851" max="14851" width="9.28515625" customWidth="1"/>
    <col min="14852" max="14852" width="33.28515625" customWidth="1"/>
    <col min="14853" max="14854" width="15.5703125" customWidth="1"/>
    <col min="14855" max="14855" width="14.28515625" customWidth="1"/>
    <col min="14856" max="14856" width="15.5703125" customWidth="1"/>
    <col min="14857" max="14857" width="12.7109375" customWidth="1"/>
    <col min="14858" max="14858" width="15.5703125" customWidth="1"/>
    <col min="14859" max="14859" width="10.28515625" customWidth="1"/>
    <col min="14860" max="14860" width="15.28515625" customWidth="1"/>
    <col min="15106" max="15106" width="6.7109375" customWidth="1"/>
    <col min="15107" max="15107" width="9.28515625" customWidth="1"/>
    <col min="15108" max="15108" width="33.28515625" customWidth="1"/>
    <col min="15109" max="15110" width="15.5703125" customWidth="1"/>
    <col min="15111" max="15111" width="14.28515625" customWidth="1"/>
    <col min="15112" max="15112" width="15.5703125" customWidth="1"/>
    <col min="15113" max="15113" width="12.7109375" customWidth="1"/>
    <col min="15114" max="15114" width="15.5703125" customWidth="1"/>
    <col min="15115" max="15115" width="10.28515625" customWidth="1"/>
    <col min="15116" max="15116" width="15.28515625" customWidth="1"/>
    <col min="15362" max="15362" width="6.7109375" customWidth="1"/>
    <col min="15363" max="15363" width="9.28515625" customWidth="1"/>
    <col min="15364" max="15364" width="33.28515625" customWidth="1"/>
    <col min="15365" max="15366" width="15.5703125" customWidth="1"/>
    <col min="15367" max="15367" width="14.28515625" customWidth="1"/>
    <col min="15368" max="15368" width="15.5703125" customWidth="1"/>
    <col min="15369" max="15369" width="12.7109375" customWidth="1"/>
    <col min="15370" max="15370" width="15.5703125" customWidth="1"/>
    <col min="15371" max="15371" width="10.28515625" customWidth="1"/>
    <col min="15372" max="15372" width="15.28515625" customWidth="1"/>
    <col min="15618" max="15618" width="6.7109375" customWidth="1"/>
    <col min="15619" max="15619" width="9.28515625" customWidth="1"/>
    <col min="15620" max="15620" width="33.28515625" customWidth="1"/>
    <col min="15621" max="15622" width="15.5703125" customWidth="1"/>
    <col min="15623" max="15623" width="14.28515625" customWidth="1"/>
    <col min="15624" max="15624" width="15.5703125" customWidth="1"/>
    <col min="15625" max="15625" width="12.7109375" customWidth="1"/>
    <col min="15626" max="15626" width="15.5703125" customWidth="1"/>
    <col min="15627" max="15627" width="10.28515625" customWidth="1"/>
    <col min="15628" max="15628" width="15.28515625" customWidth="1"/>
    <col min="15874" max="15874" width="6.7109375" customWidth="1"/>
    <col min="15875" max="15875" width="9.28515625" customWidth="1"/>
    <col min="15876" max="15876" width="33.28515625" customWidth="1"/>
    <col min="15877" max="15878" width="15.5703125" customWidth="1"/>
    <col min="15879" max="15879" width="14.28515625" customWidth="1"/>
    <col min="15880" max="15880" width="15.5703125" customWidth="1"/>
    <col min="15881" max="15881" width="12.7109375" customWidth="1"/>
    <col min="15882" max="15882" width="15.5703125" customWidth="1"/>
    <col min="15883" max="15883" width="10.28515625" customWidth="1"/>
    <col min="15884" max="15884" width="15.28515625" customWidth="1"/>
    <col min="16130" max="16130" width="6.7109375" customWidth="1"/>
    <col min="16131" max="16131" width="9.28515625" customWidth="1"/>
    <col min="16132" max="16132" width="33.28515625" customWidth="1"/>
    <col min="16133" max="16134" width="15.5703125" customWidth="1"/>
    <col min="16135" max="16135" width="14.28515625" customWidth="1"/>
    <col min="16136" max="16136" width="15.5703125" customWidth="1"/>
    <col min="16137" max="16137" width="12.7109375" customWidth="1"/>
    <col min="16138" max="16138" width="15.5703125" customWidth="1"/>
    <col min="16139" max="16139" width="10.28515625" customWidth="1"/>
    <col min="16140" max="16140" width="15.28515625" customWidth="1"/>
  </cols>
  <sheetData>
    <row r="1" spans="2:12" x14ac:dyDescent="0.25">
      <c r="C1" s="77" t="s">
        <v>34</v>
      </c>
      <c r="D1" s="77"/>
      <c r="E1" s="77"/>
      <c r="F1" s="77"/>
      <c r="G1" s="77"/>
      <c r="H1" s="77"/>
      <c r="I1" s="77"/>
      <c r="J1" s="77"/>
      <c r="K1" s="31"/>
    </row>
    <row r="2" spans="2:12" ht="14.65" customHeight="1" x14ac:dyDescent="0.25">
      <c r="B2" s="9"/>
      <c r="C2" s="18"/>
      <c r="D2" s="18"/>
      <c r="E2" s="18"/>
      <c r="F2" s="18"/>
      <c r="G2" s="18"/>
      <c r="H2" s="18"/>
      <c r="I2" s="18"/>
      <c r="J2" s="18"/>
      <c r="K2" s="50"/>
    </row>
    <row r="3" spans="2:12" ht="14.65" customHeight="1" thickBot="1" x14ac:dyDescent="0.3">
      <c r="B3" s="9"/>
      <c r="C3" s="18"/>
      <c r="D3" s="18"/>
      <c r="E3" s="18"/>
      <c r="F3" s="18"/>
      <c r="G3" s="18"/>
      <c r="H3" s="18"/>
      <c r="I3" s="18"/>
      <c r="J3" s="18"/>
      <c r="K3" s="50"/>
    </row>
    <row r="4" spans="2:12" ht="22.5" customHeight="1" x14ac:dyDescent="0.25">
      <c r="B4" s="73" t="s">
        <v>0</v>
      </c>
      <c r="C4" s="68" t="s">
        <v>17</v>
      </c>
      <c r="D4" s="75" t="s">
        <v>1</v>
      </c>
      <c r="E4" s="61" t="s">
        <v>2</v>
      </c>
      <c r="F4" s="61" t="s">
        <v>3</v>
      </c>
      <c r="G4" s="63" t="s">
        <v>4</v>
      </c>
      <c r="H4" s="64"/>
      <c r="I4" s="61" t="s">
        <v>22</v>
      </c>
      <c r="J4" s="63" t="s">
        <v>5</v>
      </c>
      <c r="K4" s="66" t="s">
        <v>18</v>
      </c>
      <c r="L4" s="60"/>
    </row>
    <row r="5" spans="2:12" ht="48" customHeight="1" x14ac:dyDescent="0.25">
      <c r="B5" s="74"/>
      <c r="C5" s="69"/>
      <c r="D5" s="76"/>
      <c r="E5" s="62"/>
      <c r="F5" s="62"/>
      <c r="G5" s="17" t="s">
        <v>6</v>
      </c>
      <c r="H5" s="17" t="s">
        <v>7</v>
      </c>
      <c r="I5" s="62"/>
      <c r="J5" s="65"/>
      <c r="K5" s="67"/>
      <c r="L5" s="60"/>
    </row>
    <row r="6" spans="2:12" ht="14.65" customHeight="1" thickBot="1" x14ac:dyDescent="0.3">
      <c r="B6" s="22">
        <v>1</v>
      </c>
      <c r="C6" s="1">
        <v>1</v>
      </c>
      <c r="D6" s="2">
        <v>2</v>
      </c>
      <c r="E6" s="2">
        <v>3</v>
      </c>
      <c r="F6" s="2">
        <v>4</v>
      </c>
      <c r="G6" s="2">
        <v>5</v>
      </c>
      <c r="H6" s="2">
        <v>6</v>
      </c>
      <c r="I6" s="2">
        <v>7</v>
      </c>
      <c r="J6" s="10">
        <v>8</v>
      </c>
      <c r="K6" s="3">
        <v>9</v>
      </c>
      <c r="L6" s="4"/>
    </row>
    <row r="7" spans="2:12" ht="14.65" customHeight="1" x14ac:dyDescent="0.25">
      <c r="B7" s="23" t="s">
        <v>8</v>
      </c>
      <c r="C7" s="78" t="s">
        <v>19</v>
      </c>
      <c r="D7" s="32" t="s">
        <v>9</v>
      </c>
      <c r="E7" s="33" t="s">
        <v>14</v>
      </c>
      <c r="F7" s="33">
        <v>0</v>
      </c>
      <c r="G7" s="33" t="s">
        <v>14</v>
      </c>
      <c r="H7" s="33">
        <v>0</v>
      </c>
      <c r="I7" s="33">
        <v>0</v>
      </c>
      <c r="J7" s="34" t="s">
        <v>15</v>
      </c>
      <c r="K7" s="35">
        <v>0</v>
      </c>
      <c r="L7" s="6"/>
    </row>
    <row r="8" spans="2:12" ht="14.65" customHeight="1" x14ac:dyDescent="0.25">
      <c r="B8" s="23" t="s">
        <v>10</v>
      </c>
      <c r="C8" s="79"/>
      <c r="D8" s="36" t="s">
        <v>13</v>
      </c>
      <c r="E8" s="37" t="s">
        <v>14</v>
      </c>
      <c r="F8" s="37">
        <v>0</v>
      </c>
      <c r="G8" s="37" t="s">
        <v>14</v>
      </c>
      <c r="H8" s="37">
        <v>0</v>
      </c>
      <c r="I8" s="37">
        <v>0</v>
      </c>
      <c r="J8" s="38" t="s">
        <v>15</v>
      </c>
      <c r="K8" s="39">
        <v>0</v>
      </c>
      <c r="L8" s="6"/>
    </row>
    <row r="9" spans="2:12" ht="15.75" thickBot="1" x14ac:dyDescent="0.3">
      <c r="B9" s="23" t="s">
        <v>11</v>
      </c>
      <c r="C9" s="80"/>
      <c r="D9" s="46" t="s">
        <v>12</v>
      </c>
      <c r="E9" s="47" t="s">
        <v>14</v>
      </c>
      <c r="F9" s="47">
        <v>0</v>
      </c>
      <c r="G9" s="47" t="s">
        <v>14</v>
      </c>
      <c r="H9" s="47">
        <v>0</v>
      </c>
      <c r="I9" s="47">
        <v>0</v>
      </c>
      <c r="J9" s="48" t="s">
        <v>15</v>
      </c>
      <c r="K9" s="49">
        <v>0</v>
      </c>
      <c r="L9" s="6"/>
    </row>
    <row r="10" spans="2:12" ht="14.65" customHeight="1" x14ac:dyDescent="0.25">
      <c r="B10" s="23" t="s">
        <v>8</v>
      </c>
      <c r="C10" s="78" t="s">
        <v>23</v>
      </c>
      <c r="D10" s="42" t="s">
        <v>9</v>
      </c>
      <c r="E10" s="43"/>
      <c r="F10" s="43"/>
      <c r="G10" s="33" t="s">
        <v>14</v>
      </c>
      <c r="H10" s="33">
        <v>0</v>
      </c>
      <c r="I10" s="33">
        <v>0</v>
      </c>
      <c r="J10" s="34" t="s">
        <v>15</v>
      </c>
      <c r="K10" s="35">
        <v>0</v>
      </c>
      <c r="L10" s="6"/>
    </row>
    <row r="11" spans="2:12" ht="14.65" customHeight="1" x14ac:dyDescent="0.25">
      <c r="B11" s="23" t="s">
        <v>10</v>
      </c>
      <c r="C11" s="79"/>
      <c r="D11" s="36" t="s">
        <v>13</v>
      </c>
      <c r="E11" s="37"/>
      <c r="F11" s="37"/>
      <c r="G11" s="37" t="s">
        <v>14</v>
      </c>
      <c r="H11" s="37">
        <v>0</v>
      </c>
      <c r="I11" s="37">
        <v>0</v>
      </c>
      <c r="J11" s="38" t="s">
        <v>15</v>
      </c>
      <c r="K11" s="39">
        <v>0</v>
      </c>
      <c r="L11" s="6"/>
    </row>
    <row r="12" spans="2:12" ht="15.75" thickBot="1" x14ac:dyDescent="0.3">
      <c r="B12" s="23" t="s">
        <v>11</v>
      </c>
      <c r="C12" s="80"/>
      <c r="D12" s="46" t="s">
        <v>12</v>
      </c>
      <c r="E12" s="47"/>
      <c r="F12" s="47"/>
      <c r="G12" s="47" t="s">
        <v>14</v>
      </c>
      <c r="H12" s="47">
        <v>0</v>
      </c>
      <c r="I12" s="47">
        <v>0</v>
      </c>
      <c r="J12" s="48" t="s">
        <v>15</v>
      </c>
      <c r="K12" s="49">
        <v>0</v>
      </c>
      <c r="L12" s="6"/>
    </row>
    <row r="13" spans="2:12" ht="14.65" customHeight="1" x14ac:dyDescent="0.25">
      <c r="B13" s="23" t="s">
        <v>8</v>
      </c>
      <c r="C13" s="78" t="s">
        <v>24</v>
      </c>
      <c r="D13" s="44" t="s">
        <v>9</v>
      </c>
      <c r="E13" s="45"/>
      <c r="F13" s="45"/>
      <c r="G13" s="33" t="s">
        <v>14</v>
      </c>
      <c r="H13" s="33">
        <v>0</v>
      </c>
      <c r="I13" s="33">
        <v>0</v>
      </c>
      <c r="J13" s="34" t="s">
        <v>15</v>
      </c>
      <c r="K13" s="35">
        <v>0</v>
      </c>
      <c r="L13" s="6"/>
    </row>
    <row r="14" spans="2:12" ht="14.65" customHeight="1" x14ac:dyDescent="0.25">
      <c r="B14" s="23" t="s">
        <v>10</v>
      </c>
      <c r="C14" s="79"/>
      <c r="D14" s="36" t="s">
        <v>13</v>
      </c>
      <c r="E14" s="37"/>
      <c r="F14" s="37"/>
      <c r="G14" s="37" t="s">
        <v>14</v>
      </c>
      <c r="H14" s="37">
        <v>0</v>
      </c>
      <c r="I14" s="37">
        <v>0</v>
      </c>
      <c r="J14" s="38" t="s">
        <v>15</v>
      </c>
      <c r="K14" s="39">
        <v>0</v>
      </c>
      <c r="L14" s="6"/>
    </row>
    <row r="15" spans="2:12" ht="15.75" thickBot="1" x14ac:dyDescent="0.3">
      <c r="B15" s="23" t="s">
        <v>11</v>
      </c>
      <c r="C15" s="80"/>
      <c r="D15" s="46" t="s">
        <v>12</v>
      </c>
      <c r="E15" s="47"/>
      <c r="F15" s="47"/>
      <c r="G15" s="47" t="s">
        <v>14</v>
      </c>
      <c r="H15" s="47">
        <v>0</v>
      </c>
      <c r="I15" s="47">
        <v>0</v>
      </c>
      <c r="J15" s="48" t="s">
        <v>15</v>
      </c>
      <c r="K15" s="49">
        <v>0</v>
      </c>
      <c r="L15" s="6"/>
    </row>
    <row r="16" spans="2:12" ht="14.65" customHeight="1" x14ac:dyDescent="0.25">
      <c r="B16" s="23" t="s">
        <v>8</v>
      </c>
      <c r="C16" s="78" t="s">
        <v>25</v>
      </c>
      <c r="D16" s="44" t="s">
        <v>9</v>
      </c>
      <c r="E16" s="45"/>
      <c r="F16" s="45"/>
      <c r="G16" s="33" t="s">
        <v>14</v>
      </c>
      <c r="H16" s="33">
        <v>0</v>
      </c>
      <c r="I16" s="33">
        <v>0</v>
      </c>
      <c r="J16" s="34" t="s">
        <v>15</v>
      </c>
      <c r="K16" s="35">
        <v>0</v>
      </c>
      <c r="L16" s="6"/>
    </row>
    <row r="17" spans="2:12" ht="14.65" customHeight="1" x14ac:dyDescent="0.25">
      <c r="B17" s="23" t="s">
        <v>10</v>
      </c>
      <c r="C17" s="79"/>
      <c r="D17" s="36" t="s">
        <v>13</v>
      </c>
      <c r="E17" s="37"/>
      <c r="F17" s="37"/>
      <c r="G17" s="37" t="s">
        <v>14</v>
      </c>
      <c r="H17" s="37">
        <v>0</v>
      </c>
      <c r="I17" s="37">
        <v>0</v>
      </c>
      <c r="J17" s="38" t="s">
        <v>15</v>
      </c>
      <c r="K17" s="39">
        <v>0</v>
      </c>
      <c r="L17" s="6"/>
    </row>
    <row r="18" spans="2:12" ht="15.75" thickBot="1" x14ac:dyDescent="0.3">
      <c r="B18" s="23" t="s">
        <v>11</v>
      </c>
      <c r="C18" s="83"/>
      <c r="D18" s="56" t="s">
        <v>12</v>
      </c>
      <c r="E18" s="51"/>
      <c r="F18" s="51"/>
      <c r="G18" s="51" t="s">
        <v>14</v>
      </c>
      <c r="H18" s="51">
        <v>0</v>
      </c>
      <c r="I18" s="51">
        <v>0</v>
      </c>
      <c r="J18" s="54" t="s">
        <v>15</v>
      </c>
      <c r="K18" s="52">
        <v>0</v>
      </c>
      <c r="L18" s="6"/>
    </row>
    <row r="19" spans="2:12" ht="14.65" customHeight="1" x14ac:dyDescent="0.25">
      <c r="B19" s="23" t="s">
        <v>8</v>
      </c>
      <c r="C19" s="78" t="s">
        <v>26</v>
      </c>
      <c r="D19" s="32" t="s">
        <v>9</v>
      </c>
      <c r="E19" s="33"/>
      <c r="F19" s="33"/>
      <c r="G19" s="33"/>
      <c r="H19" s="33"/>
      <c r="I19" s="33"/>
      <c r="J19" s="34"/>
      <c r="K19" s="35"/>
      <c r="L19" s="6"/>
    </row>
    <row r="20" spans="2:12" ht="36.75" customHeight="1" x14ac:dyDescent="0.25">
      <c r="B20" s="23"/>
      <c r="C20" s="83"/>
      <c r="D20" s="36" t="s">
        <v>13</v>
      </c>
      <c r="E20" s="51"/>
      <c r="F20" s="51"/>
      <c r="G20" s="51" t="s">
        <v>37</v>
      </c>
      <c r="H20" s="51" t="s">
        <v>38</v>
      </c>
      <c r="I20" s="55" t="s">
        <v>44</v>
      </c>
      <c r="J20" s="54" t="s">
        <v>36</v>
      </c>
      <c r="K20" s="52">
        <f>34.4*5.4/1000</f>
        <v>0.18575999999999998</v>
      </c>
      <c r="L20" s="6"/>
    </row>
    <row r="21" spans="2:12" ht="36.75" customHeight="1" x14ac:dyDescent="0.25">
      <c r="B21" s="23"/>
      <c r="C21" s="83"/>
      <c r="D21" s="36" t="s">
        <v>43</v>
      </c>
      <c r="E21" s="51"/>
      <c r="F21" s="51"/>
      <c r="G21" s="51" t="s">
        <v>40</v>
      </c>
      <c r="H21" s="51" t="s">
        <v>41</v>
      </c>
      <c r="I21" s="53" t="s">
        <v>39</v>
      </c>
      <c r="J21" s="54" t="s">
        <v>36</v>
      </c>
      <c r="K21" s="52">
        <f>34.4*0.5/1000</f>
        <v>1.72E-2</v>
      </c>
      <c r="L21" s="6"/>
    </row>
    <row r="22" spans="2:12" ht="36.75" customHeight="1" thickBot="1" x14ac:dyDescent="0.3">
      <c r="B22" s="23"/>
      <c r="C22" s="82"/>
      <c r="D22" s="40" t="s">
        <v>43</v>
      </c>
      <c r="E22" s="41"/>
      <c r="F22" s="41"/>
      <c r="G22" s="41" t="s">
        <v>35</v>
      </c>
      <c r="H22" s="41" t="s">
        <v>42</v>
      </c>
      <c r="I22" s="57" t="s">
        <v>39</v>
      </c>
      <c r="J22" s="58" t="s">
        <v>36</v>
      </c>
      <c r="K22" s="59">
        <f>34.4*0.9/1000</f>
        <v>3.0960000000000001E-2</v>
      </c>
      <c r="L22" s="6"/>
    </row>
    <row r="23" spans="2:12" ht="14.65" customHeight="1" x14ac:dyDescent="0.25">
      <c r="B23" s="23" t="s">
        <v>8</v>
      </c>
      <c r="C23" s="81" t="s">
        <v>27</v>
      </c>
      <c r="D23" s="42" t="s">
        <v>9</v>
      </c>
      <c r="E23" s="43"/>
      <c r="F23" s="43"/>
      <c r="G23" s="33" t="s">
        <v>14</v>
      </c>
      <c r="H23" s="33">
        <v>0</v>
      </c>
      <c r="I23" s="33">
        <v>0</v>
      </c>
      <c r="J23" s="34" t="s">
        <v>15</v>
      </c>
      <c r="K23" s="35">
        <v>0</v>
      </c>
      <c r="L23" s="6"/>
    </row>
    <row r="24" spans="2:12" ht="14.65" customHeight="1" x14ac:dyDescent="0.25">
      <c r="B24" s="23" t="s">
        <v>10</v>
      </c>
      <c r="C24" s="79"/>
      <c r="D24" s="36" t="s">
        <v>13</v>
      </c>
      <c r="E24" s="37"/>
      <c r="F24" s="37"/>
      <c r="G24" s="37" t="s">
        <v>14</v>
      </c>
      <c r="H24" s="37">
        <v>0</v>
      </c>
      <c r="I24" s="37">
        <v>0</v>
      </c>
      <c r="J24" s="38" t="s">
        <v>15</v>
      </c>
      <c r="K24" s="39">
        <v>0</v>
      </c>
      <c r="L24" s="6"/>
    </row>
    <row r="25" spans="2:12" ht="15.75" thickBot="1" x14ac:dyDescent="0.3">
      <c r="B25" s="23" t="s">
        <v>11</v>
      </c>
      <c r="C25" s="80"/>
      <c r="D25" s="46" t="s">
        <v>12</v>
      </c>
      <c r="E25" s="47"/>
      <c r="F25" s="47"/>
      <c r="G25" s="51" t="s">
        <v>14</v>
      </c>
      <c r="H25" s="51">
        <v>0</v>
      </c>
      <c r="I25" s="51">
        <v>0</v>
      </c>
      <c r="J25" s="54" t="s">
        <v>15</v>
      </c>
      <c r="K25" s="52">
        <v>0</v>
      </c>
      <c r="L25" s="6"/>
    </row>
    <row r="26" spans="2:12" ht="14.65" customHeight="1" x14ac:dyDescent="0.25">
      <c r="B26" s="23" t="s">
        <v>8</v>
      </c>
      <c r="C26" s="78" t="s">
        <v>28</v>
      </c>
      <c r="D26" s="44" t="s">
        <v>9</v>
      </c>
      <c r="E26" s="45"/>
      <c r="F26" s="45"/>
      <c r="G26" s="33" t="s">
        <v>14</v>
      </c>
      <c r="H26" s="33">
        <v>0</v>
      </c>
      <c r="I26" s="33">
        <v>0</v>
      </c>
      <c r="J26" s="34" t="s">
        <v>15</v>
      </c>
      <c r="K26" s="35">
        <v>0</v>
      </c>
      <c r="L26" s="6"/>
    </row>
    <row r="27" spans="2:12" ht="14.65" customHeight="1" x14ac:dyDescent="0.25">
      <c r="B27" s="23" t="s">
        <v>10</v>
      </c>
      <c r="C27" s="79"/>
      <c r="D27" s="36" t="s">
        <v>13</v>
      </c>
      <c r="E27" s="37"/>
      <c r="F27" s="37"/>
      <c r="G27" s="37" t="s">
        <v>14</v>
      </c>
      <c r="H27" s="37">
        <v>0</v>
      </c>
      <c r="I27" s="37">
        <v>0</v>
      </c>
      <c r="J27" s="38" t="s">
        <v>15</v>
      </c>
      <c r="K27" s="39">
        <v>0</v>
      </c>
      <c r="L27" s="6"/>
    </row>
    <row r="28" spans="2:12" ht="15.75" thickBot="1" x14ac:dyDescent="0.3">
      <c r="B28" s="23" t="s">
        <v>11</v>
      </c>
      <c r="C28" s="80"/>
      <c r="D28" s="46" t="s">
        <v>12</v>
      </c>
      <c r="E28" s="47"/>
      <c r="F28" s="47"/>
      <c r="G28" s="51" t="s">
        <v>14</v>
      </c>
      <c r="H28" s="51">
        <v>0</v>
      </c>
      <c r="I28" s="51">
        <v>0</v>
      </c>
      <c r="J28" s="54" t="s">
        <v>15</v>
      </c>
      <c r="K28" s="52">
        <v>0</v>
      </c>
      <c r="L28" s="6"/>
    </row>
    <row r="29" spans="2:12" ht="14.65" customHeight="1" x14ac:dyDescent="0.25">
      <c r="B29" s="23" t="s">
        <v>8</v>
      </c>
      <c r="C29" s="78" t="s">
        <v>29</v>
      </c>
      <c r="D29" s="44" t="s">
        <v>9</v>
      </c>
      <c r="E29" s="45"/>
      <c r="F29" s="45"/>
      <c r="G29" s="33" t="s">
        <v>14</v>
      </c>
      <c r="H29" s="33">
        <v>0</v>
      </c>
      <c r="I29" s="33">
        <v>0</v>
      </c>
      <c r="J29" s="34" t="s">
        <v>15</v>
      </c>
      <c r="K29" s="35">
        <v>0</v>
      </c>
      <c r="L29" s="6"/>
    </row>
    <row r="30" spans="2:12" ht="14.65" customHeight="1" x14ac:dyDescent="0.25">
      <c r="B30" s="23" t="s">
        <v>10</v>
      </c>
      <c r="C30" s="79"/>
      <c r="D30" s="36" t="s">
        <v>13</v>
      </c>
      <c r="E30" s="37"/>
      <c r="F30" s="37"/>
      <c r="G30" s="37" t="s">
        <v>14</v>
      </c>
      <c r="H30" s="37">
        <v>0</v>
      </c>
      <c r="I30" s="37">
        <v>0</v>
      </c>
      <c r="J30" s="38" t="s">
        <v>15</v>
      </c>
      <c r="K30" s="39">
        <v>0</v>
      </c>
      <c r="L30" s="6"/>
    </row>
    <row r="31" spans="2:12" ht="15.75" thickBot="1" x14ac:dyDescent="0.3">
      <c r="B31" s="23" t="s">
        <v>11</v>
      </c>
      <c r="C31" s="80"/>
      <c r="D31" s="46" t="s">
        <v>12</v>
      </c>
      <c r="E31" s="47"/>
      <c r="F31" s="47"/>
      <c r="G31" s="51" t="s">
        <v>14</v>
      </c>
      <c r="H31" s="51">
        <v>0</v>
      </c>
      <c r="I31" s="51">
        <v>0</v>
      </c>
      <c r="J31" s="54" t="s">
        <v>15</v>
      </c>
      <c r="K31" s="52">
        <v>0</v>
      </c>
      <c r="L31" s="6"/>
    </row>
    <row r="32" spans="2:12" ht="14.65" customHeight="1" x14ac:dyDescent="0.25">
      <c r="B32" s="23" t="s">
        <v>8</v>
      </c>
      <c r="C32" s="78" t="s">
        <v>30</v>
      </c>
      <c r="D32" s="44" t="s">
        <v>9</v>
      </c>
      <c r="E32" s="45"/>
      <c r="F32" s="45"/>
      <c r="G32" s="33" t="s">
        <v>14</v>
      </c>
      <c r="H32" s="33">
        <v>0</v>
      </c>
      <c r="I32" s="33">
        <v>0</v>
      </c>
      <c r="J32" s="34" t="s">
        <v>15</v>
      </c>
      <c r="K32" s="35">
        <v>0</v>
      </c>
      <c r="L32" s="6"/>
    </row>
    <row r="33" spans="2:12" ht="14.65" customHeight="1" x14ac:dyDescent="0.25">
      <c r="B33" s="23" t="s">
        <v>10</v>
      </c>
      <c r="C33" s="79"/>
      <c r="D33" s="36" t="s">
        <v>13</v>
      </c>
      <c r="E33" s="37"/>
      <c r="F33" s="37"/>
      <c r="G33" s="37" t="s">
        <v>14</v>
      </c>
      <c r="H33" s="37">
        <v>0</v>
      </c>
      <c r="I33" s="37">
        <v>0</v>
      </c>
      <c r="J33" s="38" t="s">
        <v>15</v>
      </c>
      <c r="K33" s="39">
        <v>0</v>
      </c>
      <c r="L33" s="6"/>
    </row>
    <row r="34" spans="2:12" ht="15.75" thickBot="1" x14ac:dyDescent="0.3">
      <c r="B34" s="23" t="s">
        <v>11</v>
      </c>
      <c r="C34" s="80"/>
      <c r="D34" s="46" t="s">
        <v>12</v>
      </c>
      <c r="E34" s="47"/>
      <c r="F34" s="47"/>
      <c r="G34" s="51" t="s">
        <v>14</v>
      </c>
      <c r="H34" s="51">
        <v>0</v>
      </c>
      <c r="I34" s="51">
        <v>0</v>
      </c>
      <c r="J34" s="54" t="s">
        <v>15</v>
      </c>
      <c r="K34" s="52">
        <v>0</v>
      </c>
      <c r="L34" s="6"/>
    </row>
    <row r="35" spans="2:12" ht="14.65" customHeight="1" x14ac:dyDescent="0.25">
      <c r="B35" s="23" t="s">
        <v>8</v>
      </c>
      <c r="C35" s="78" t="s">
        <v>31</v>
      </c>
      <c r="D35" s="44" t="s">
        <v>9</v>
      </c>
      <c r="E35" s="45"/>
      <c r="F35" s="45"/>
      <c r="G35" s="33" t="s">
        <v>14</v>
      </c>
      <c r="H35" s="33">
        <v>0</v>
      </c>
      <c r="I35" s="33">
        <v>0</v>
      </c>
      <c r="J35" s="34" t="s">
        <v>15</v>
      </c>
      <c r="K35" s="35">
        <v>0</v>
      </c>
      <c r="L35" s="6"/>
    </row>
    <row r="36" spans="2:12" ht="14.65" customHeight="1" x14ac:dyDescent="0.25">
      <c r="B36" s="23" t="s">
        <v>10</v>
      </c>
      <c r="C36" s="79"/>
      <c r="D36" s="36" t="s">
        <v>13</v>
      </c>
      <c r="E36" s="37"/>
      <c r="F36" s="37"/>
      <c r="G36" s="37" t="s">
        <v>14</v>
      </c>
      <c r="H36" s="37">
        <v>0</v>
      </c>
      <c r="I36" s="37">
        <v>0</v>
      </c>
      <c r="J36" s="38" t="s">
        <v>15</v>
      </c>
      <c r="K36" s="39">
        <v>0</v>
      </c>
      <c r="L36" s="6"/>
    </row>
    <row r="37" spans="2:12" ht="15.75" thickBot="1" x14ac:dyDescent="0.3">
      <c r="B37" s="23" t="s">
        <v>11</v>
      </c>
      <c r="C37" s="80"/>
      <c r="D37" s="46" t="s">
        <v>12</v>
      </c>
      <c r="E37" s="47"/>
      <c r="F37" s="47"/>
      <c r="G37" s="51" t="s">
        <v>14</v>
      </c>
      <c r="H37" s="51">
        <v>0</v>
      </c>
      <c r="I37" s="51">
        <v>0</v>
      </c>
      <c r="J37" s="54" t="s">
        <v>15</v>
      </c>
      <c r="K37" s="52">
        <v>0</v>
      </c>
      <c r="L37" s="6"/>
    </row>
    <row r="38" spans="2:12" ht="14.65" customHeight="1" x14ac:dyDescent="0.25">
      <c r="B38" s="23" t="s">
        <v>8</v>
      </c>
      <c r="C38" s="78" t="s">
        <v>32</v>
      </c>
      <c r="D38" s="44" t="s">
        <v>9</v>
      </c>
      <c r="E38" s="45"/>
      <c r="F38" s="45"/>
      <c r="G38" s="33" t="s">
        <v>14</v>
      </c>
      <c r="H38" s="33">
        <v>0</v>
      </c>
      <c r="I38" s="33">
        <v>0</v>
      </c>
      <c r="J38" s="34" t="s">
        <v>15</v>
      </c>
      <c r="K38" s="35">
        <v>0</v>
      </c>
      <c r="L38" s="6"/>
    </row>
    <row r="39" spans="2:12" ht="14.65" customHeight="1" x14ac:dyDescent="0.25">
      <c r="B39" s="23" t="s">
        <v>10</v>
      </c>
      <c r="C39" s="79"/>
      <c r="D39" s="36" t="s">
        <v>13</v>
      </c>
      <c r="E39" s="37"/>
      <c r="F39" s="37"/>
      <c r="G39" s="37" t="s">
        <v>14</v>
      </c>
      <c r="H39" s="37">
        <v>0</v>
      </c>
      <c r="I39" s="37">
        <v>0</v>
      </c>
      <c r="J39" s="38" t="s">
        <v>15</v>
      </c>
      <c r="K39" s="39">
        <v>0</v>
      </c>
      <c r="L39" s="6"/>
    </row>
    <row r="40" spans="2:12" ht="15.75" thickBot="1" x14ac:dyDescent="0.3">
      <c r="B40" s="23" t="s">
        <v>11</v>
      </c>
      <c r="C40" s="80"/>
      <c r="D40" s="46" t="s">
        <v>12</v>
      </c>
      <c r="E40" s="47"/>
      <c r="F40" s="47"/>
      <c r="G40" s="51" t="s">
        <v>14</v>
      </c>
      <c r="H40" s="51">
        <v>0</v>
      </c>
      <c r="I40" s="51">
        <v>0</v>
      </c>
      <c r="J40" s="54" t="s">
        <v>15</v>
      </c>
      <c r="K40" s="52">
        <v>0</v>
      </c>
      <c r="L40" s="6"/>
    </row>
    <row r="41" spans="2:12" ht="14.65" customHeight="1" x14ac:dyDescent="0.25">
      <c r="B41" s="23" t="s">
        <v>8</v>
      </c>
      <c r="C41" s="78" t="s">
        <v>21</v>
      </c>
      <c r="D41" s="44" t="s">
        <v>9</v>
      </c>
      <c r="E41" s="45"/>
      <c r="F41" s="45"/>
      <c r="G41" s="33"/>
      <c r="H41" s="33"/>
      <c r="I41" s="33"/>
      <c r="J41" s="34"/>
      <c r="K41" s="35"/>
      <c r="L41" s="6"/>
    </row>
    <row r="42" spans="2:12" ht="14.65" customHeight="1" x14ac:dyDescent="0.25">
      <c r="B42" s="23" t="s">
        <v>10</v>
      </c>
      <c r="C42" s="79"/>
      <c r="D42" s="36" t="s">
        <v>13</v>
      </c>
      <c r="E42" s="37"/>
      <c r="F42" s="37"/>
      <c r="G42" s="37"/>
      <c r="H42" s="37"/>
      <c r="I42" s="37"/>
      <c r="J42" s="38"/>
      <c r="K42" s="39"/>
      <c r="L42" s="6"/>
    </row>
    <row r="43" spans="2:12" ht="15.75" thickBot="1" x14ac:dyDescent="0.3">
      <c r="B43" s="23" t="s">
        <v>11</v>
      </c>
      <c r="C43" s="80"/>
      <c r="D43" s="46" t="s">
        <v>12</v>
      </c>
      <c r="E43" s="47"/>
      <c r="F43" s="47"/>
      <c r="G43" s="47"/>
      <c r="H43" s="47"/>
      <c r="I43" s="47"/>
      <c r="J43" s="48"/>
      <c r="K43" s="49"/>
      <c r="L43" s="6"/>
    </row>
    <row r="44" spans="2:12" ht="14.65" customHeight="1" x14ac:dyDescent="0.25">
      <c r="B44" s="23" t="s">
        <v>8</v>
      </c>
      <c r="C44" s="81" t="s">
        <v>33</v>
      </c>
      <c r="D44" s="42" t="s">
        <v>9</v>
      </c>
      <c r="E44" s="43"/>
      <c r="F44" s="43"/>
      <c r="G44" s="33"/>
      <c r="H44" s="33"/>
      <c r="I44" s="33"/>
      <c r="J44" s="34"/>
      <c r="K44" s="35"/>
      <c r="L44" s="6"/>
    </row>
    <row r="45" spans="2:12" ht="14.65" customHeight="1" x14ac:dyDescent="0.25">
      <c r="B45" s="23" t="s">
        <v>10</v>
      </c>
      <c r="C45" s="79"/>
      <c r="D45" s="36" t="s">
        <v>13</v>
      </c>
      <c r="E45" s="37"/>
      <c r="F45" s="37"/>
      <c r="G45" s="37"/>
      <c r="H45" s="37"/>
      <c r="I45" s="37"/>
      <c r="J45" s="38"/>
      <c r="K45" s="39"/>
      <c r="L45" s="6"/>
    </row>
    <row r="46" spans="2:12" ht="17.25" customHeight="1" thickBot="1" x14ac:dyDescent="0.3">
      <c r="B46" s="23" t="s">
        <v>11</v>
      </c>
      <c r="C46" s="82"/>
      <c r="D46" s="40" t="s">
        <v>12</v>
      </c>
      <c r="E46" s="41"/>
      <c r="F46" s="41"/>
      <c r="G46" s="47"/>
      <c r="H46" s="47"/>
      <c r="I46" s="47"/>
      <c r="J46" s="48"/>
      <c r="K46" s="49"/>
      <c r="L46" s="6"/>
    </row>
    <row r="47" spans="2:12" ht="14.65" customHeight="1" x14ac:dyDescent="0.25">
      <c r="B47" s="7"/>
      <c r="C47" s="8"/>
      <c r="D47" s="8"/>
      <c r="E47" s="6"/>
      <c r="F47" s="6"/>
      <c r="G47" s="6"/>
      <c r="H47" s="6"/>
      <c r="I47" s="6"/>
      <c r="J47" s="13"/>
      <c r="K47" s="6"/>
      <c r="L47" s="6"/>
    </row>
    <row r="48" spans="2:12" ht="14.65" customHeight="1" x14ac:dyDescent="0.25">
      <c r="B48" s="7"/>
      <c r="C48" s="8"/>
      <c r="D48" s="8"/>
      <c r="E48" s="6"/>
      <c r="F48" s="6"/>
      <c r="G48" s="6"/>
      <c r="H48" s="6"/>
      <c r="I48" s="6"/>
      <c r="J48" s="13"/>
      <c r="K48" s="6"/>
      <c r="L48" s="6"/>
    </row>
    <row r="49" spans="2:10" ht="14.65" customHeight="1" x14ac:dyDescent="0.25">
      <c r="B49" s="9"/>
      <c r="C49" s="18"/>
      <c r="D49" s="18"/>
      <c r="E49" s="18"/>
      <c r="F49" s="18"/>
      <c r="G49" s="18"/>
      <c r="H49" s="18"/>
      <c r="I49" s="18"/>
      <c r="J49" s="18"/>
    </row>
    <row r="50" spans="2:10" ht="14.65" customHeight="1" x14ac:dyDescent="0.25">
      <c r="B50" s="9"/>
      <c r="C50" s="18"/>
      <c r="D50" s="18"/>
      <c r="E50" s="18"/>
      <c r="F50" s="18"/>
      <c r="G50" s="18"/>
      <c r="H50" s="18"/>
      <c r="I50" s="18"/>
      <c r="J50" s="18"/>
    </row>
    <row r="51" spans="2:10" ht="14.65" customHeight="1" x14ac:dyDescent="0.25">
      <c r="B51" s="9"/>
      <c r="C51" s="19"/>
      <c r="D51" s="19"/>
      <c r="E51" s="18"/>
      <c r="F51" s="18"/>
      <c r="G51" s="18"/>
      <c r="H51" s="18"/>
      <c r="I51" s="18"/>
      <c r="J51" s="18"/>
    </row>
    <row r="52" spans="2:10" ht="14.65" customHeight="1" x14ac:dyDescent="0.25">
      <c r="B52" s="9"/>
      <c r="C52" s="18"/>
      <c r="D52" s="18"/>
      <c r="E52" s="18"/>
      <c r="F52" s="18"/>
      <c r="G52" s="18"/>
      <c r="H52" s="18"/>
      <c r="I52" s="18"/>
      <c r="J52" s="18"/>
    </row>
    <row r="53" spans="2:10" ht="14.65" customHeight="1" x14ac:dyDescent="0.25">
      <c r="B53" s="9"/>
      <c r="C53" s="18"/>
      <c r="D53" s="18"/>
      <c r="E53" s="18"/>
      <c r="F53" s="18"/>
      <c r="G53" s="18"/>
      <c r="H53" s="18"/>
      <c r="I53" s="18"/>
      <c r="J53" s="18"/>
    </row>
    <row r="54" spans="2:10" ht="14.65" customHeight="1" x14ac:dyDescent="0.25">
      <c r="B54" s="9"/>
      <c r="C54" s="18"/>
      <c r="D54" s="18"/>
      <c r="E54" s="18"/>
      <c r="F54" s="18"/>
      <c r="G54" s="18"/>
      <c r="H54" s="18"/>
      <c r="I54" s="18"/>
      <c r="J54" s="18"/>
    </row>
    <row r="55" spans="2:10" ht="14.65" customHeight="1" x14ac:dyDescent="0.25">
      <c r="B55" s="9"/>
      <c r="C55" s="18"/>
      <c r="D55" s="18"/>
      <c r="E55" s="18"/>
      <c r="F55" s="18"/>
      <c r="G55" s="18"/>
      <c r="H55" s="18"/>
      <c r="I55" s="18"/>
      <c r="J55" s="18"/>
    </row>
    <row r="56" spans="2:10" ht="14.65" customHeight="1" x14ac:dyDescent="0.25">
      <c r="B56" s="9"/>
      <c r="C56" s="18"/>
      <c r="D56" s="18"/>
      <c r="E56" s="18"/>
      <c r="F56" s="18"/>
      <c r="G56" s="18"/>
      <c r="H56" s="18"/>
      <c r="I56" s="18"/>
      <c r="J56" s="18"/>
    </row>
    <row r="57" spans="2:10" ht="14.65" customHeight="1" x14ac:dyDescent="0.25">
      <c r="B57" s="9"/>
      <c r="C57" s="18"/>
      <c r="D57" s="18"/>
      <c r="E57" s="18"/>
      <c r="F57" s="18"/>
      <c r="G57" s="18"/>
      <c r="H57" s="18"/>
      <c r="I57" s="18"/>
      <c r="J57" s="18"/>
    </row>
    <row r="58" spans="2:10" ht="14.65" customHeight="1" x14ac:dyDescent="0.25">
      <c r="B58" s="9"/>
      <c r="C58" s="18"/>
      <c r="D58" s="18"/>
      <c r="E58" s="18"/>
      <c r="F58" s="18"/>
      <c r="G58" s="18"/>
      <c r="H58" s="18"/>
      <c r="I58" s="18"/>
      <c r="J58" s="18"/>
    </row>
    <row r="59" spans="2:10" ht="14.65" customHeight="1" x14ac:dyDescent="0.25">
      <c r="B59" s="9"/>
      <c r="C59" s="18"/>
      <c r="D59" s="18"/>
      <c r="E59" s="18"/>
      <c r="F59" s="18"/>
      <c r="G59" s="18"/>
      <c r="H59" s="18"/>
      <c r="I59" s="18"/>
      <c r="J59" s="18"/>
    </row>
    <row r="60" spans="2:10" x14ac:dyDescent="0.25">
      <c r="B60" s="9"/>
      <c r="C60" s="18"/>
      <c r="D60" s="18"/>
      <c r="E60" s="18"/>
      <c r="F60" s="18"/>
      <c r="G60" s="18"/>
      <c r="H60" s="18"/>
      <c r="I60" s="18"/>
      <c r="J60" s="18"/>
    </row>
    <row r="61" spans="2:10" x14ac:dyDescent="0.25">
      <c r="B61" s="9"/>
      <c r="C61" s="18"/>
      <c r="D61" s="18"/>
      <c r="E61" s="18"/>
      <c r="F61" s="18"/>
      <c r="G61" s="18"/>
      <c r="H61" s="18"/>
      <c r="I61" s="18"/>
      <c r="J61" s="18"/>
    </row>
    <row r="62" spans="2:10" x14ac:dyDescent="0.25">
      <c r="B62" s="9"/>
      <c r="C62" s="18"/>
      <c r="D62" s="18"/>
      <c r="E62" s="18"/>
      <c r="F62" s="18"/>
      <c r="G62" s="18"/>
      <c r="H62" s="18"/>
      <c r="I62" s="18"/>
      <c r="J62" s="18"/>
    </row>
    <row r="63" spans="2:10" x14ac:dyDescent="0.25">
      <c r="B63" s="9"/>
      <c r="C63" s="18"/>
      <c r="D63" s="18"/>
      <c r="E63" s="18"/>
      <c r="F63" s="18"/>
      <c r="G63" s="18"/>
      <c r="H63" s="18"/>
      <c r="I63" s="18"/>
      <c r="J63" s="18"/>
    </row>
    <row r="64" spans="2:10" x14ac:dyDescent="0.25">
      <c r="B64" s="9"/>
      <c r="C64" s="18"/>
      <c r="D64" s="18"/>
      <c r="E64" s="18"/>
      <c r="F64" s="18"/>
      <c r="G64" s="18"/>
      <c r="H64" s="18"/>
      <c r="I64" s="18"/>
      <c r="J64" s="18"/>
    </row>
    <row r="65" spans="2:10" x14ac:dyDescent="0.25">
      <c r="B65" s="9"/>
      <c r="C65" s="18"/>
      <c r="D65" s="18"/>
      <c r="E65" s="18"/>
      <c r="F65" s="18"/>
      <c r="G65" s="18"/>
      <c r="H65" s="18"/>
      <c r="I65" s="18"/>
      <c r="J65" s="18"/>
    </row>
    <row r="66" spans="2:10" x14ac:dyDescent="0.25">
      <c r="B66" s="9"/>
      <c r="C66" s="18"/>
      <c r="D66" s="18"/>
      <c r="E66" s="18"/>
      <c r="F66" s="18"/>
      <c r="G66" s="18"/>
      <c r="H66" s="18"/>
      <c r="I66" s="18"/>
      <c r="J66" s="18"/>
    </row>
    <row r="67" spans="2:10" x14ac:dyDescent="0.25">
      <c r="B67" s="9"/>
      <c r="C67" s="18"/>
      <c r="D67" s="18"/>
      <c r="E67" s="18"/>
      <c r="F67" s="18"/>
      <c r="G67" s="18"/>
      <c r="H67" s="18"/>
      <c r="I67" s="18"/>
      <c r="J67" s="18"/>
    </row>
    <row r="68" spans="2:10" x14ac:dyDescent="0.25">
      <c r="B68" s="9"/>
      <c r="C68" s="18"/>
      <c r="D68" s="18"/>
      <c r="E68" s="18"/>
      <c r="F68" s="18"/>
      <c r="G68" s="18"/>
      <c r="H68" s="18"/>
      <c r="I68" s="18"/>
      <c r="J68" s="18"/>
    </row>
    <row r="69" spans="2:10" x14ac:dyDescent="0.25">
      <c r="B69" s="9"/>
      <c r="C69" s="18"/>
      <c r="D69" s="18"/>
      <c r="E69" s="18"/>
      <c r="F69" s="18"/>
      <c r="G69" s="18"/>
      <c r="H69" s="18"/>
      <c r="I69" s="18"/>
      <c r="J69" s="18"/>
    </row>
    <row r="70" spans="2:10" x14ac:dyDescent="0.25">
      <c r="B70" s="9"/>
      <c r="C70" s="18"/>
      <c r="D70" s="18"/>
      <c r="E70" s="18"/>
      <c r="F70" s="18"/>
      <c r="G70" s="18"/>
      <c r="H70" s="18"/>
      <c r="I70" s="18"/>
      <c r="J70" s="18"/>
    </row>
    <row r="71" spans="2:10" x14ac:dyDescent="0.25">
      <c r="B71" s="9"/>
      <c r="C71" s="18"/>
      <c r="D71" s="18"/>
      <c r="E71" s="18"/>
      <c r="F71" s="18"/>
      <c r="G71" s="18"/>
      <c r="H71" s="18"/>
      <c r="I71" s="18"/>
      <c r="J71" s="18"/>
    </row>
    <row r="72" spans="2:10" x14ac:dyDescent="0.25">
      <c r="B72" s="9"/>
      <c r="C72" s="18"/>
      <c r="D72" s="18"/>
      <c r="E72" s="18"/>
      <c r="F72" s="18"/>
      <c r="G72" s="18"/>
      <c r="H72" s="18"/>
      <c r="I72" s="18"/>
      <c r="J72" s="18"/>
    </row>
    <row r="73" spans="2:10" x14ac:dyDescent="0.25">
      <c r="B73" s="9"/>
      <c r="C73" s="18"/>
      <c r="D73" s="18"/>
      <c r="E73" s="18"/>
      <c r="F73" s="18"/>
      <c r="G73" s="18"/>
      <c r="H73" s="18"/>
      <c r="I73" s="18"/>
      <c r="J73" s="18"/>
    </row>
    <row r="74" spans="2:10" x14ac:dyDescent="0.25">
      <c r="B74" s="9"/>
      <c r="C74" s="18"/>
      <c r="D74" s="18"/>
      <c r="E74" s="18"/>
      <c r="F74" s="18"/>
      <c r="G74" s="18"/>
      <c r="H74" s="18"/>
      <c r="I74" s="18"/>
      <c r="J74" s="18"/>
    </row>
    <row r="75" spans="2:10" x14ac:dyDescent="0.25">
      <c r="B75" s="9"/>
      <c r="C75" s="18"/>
      <c r="D75" s="18"/>
      <c r="E75" s="18"/>
      <c r="F75" s="18"/>
      <c r="G75" s="18"/>
      <c r="H75" s="18"/>
      <c r="I75" s="18"/>
      <c r="J75" s="18"/>
    </row>
    <row r="76" spans="2:10" x14ac:dyDescent="0.25">
      <c r="B76" s="9"/>
      <c r="C76" s="18"/>
      <c r="D76" s="18"/>
      <c r="E76" s="18"/>
      <c r="F76" s="18"/>
      <c r="G76" s="18"/>
      <c r="H76" s="18"/>
      <c r="I76" s="18"/>
      <c r="J76" s="18"/>
    </row>
    <row r="77" spans="2:10" x14ac:dyDescent="0.25">
      <c r="B77" s="9"/>
      <c r="C77" s="18"/>
      <c r="D77" s="18"/>
      <c r="E77" s="18"/>
      <c r="F77" s="18"/>
      <c r="G77" s="18"/>
      <c r="H77" s="18"/>
      <c r="I77" s="18"/>
      <c r="J77" s="18"/>
    </row>
    <row r="78" spans="2:10" x14ac:dyDescent="0.25">
      <c r="B78" s="9"/>
      <c r="C78" s="18"/>
      <c r="D78" s="18"/>
      <c r="E78" s="18"/>
      <c r="F78" s="18"/>
      <c r="G78" s="18"/>
      <c r="H78" s="18"/>
      <c r="I78" s="18"/>
      <c r="J78" s="18"/>
    </row>
    <row r="79" spans="2:10" x14ac:dyDescent="0.25">
      <c r="B79" s="9"/>
      <c r="C79" s="18"/>
      <c r="D79" s="18"/>
      <c r="E79" s="18"/>
      <c r="F79" s="18"/>
      <c r="G79" s="18"/>
      <c r="H79" s="18"/>
      <c r="I79" s="18"/>
      <c r="J79" s="18"/>
    </row>
    <row r="80" spans="2:10" x14ac:dyDescent="0.25">
      <c r="B80" s="9"/>
      <c r="C80" s="18"/>
      <c r="D80" s="18"/>
      <c r="E80" s="18"/>
      <c r="F80" s="18"/>
      <c r="G80" s="18"/>
      <c r="H80" s="18"/>
      <c r="I80" s="18"/>
      <c r="J80" s="18"/>
    </row>
    <row r="81" spans="2:10" x14ac:dyDescent="0.25">
      <c r="B81" s="9"/>
      <c r="C81" s="18"/>
      <c r="D81" s="18"/>
      <c r="E81" s="18"/>
      <c r="F81" s="18"/>
      <c r="G81" s="18"/>
      <c r="H81" s="18"/>
      <c r="I81" s="18"/>
      <c r="J81" s="18"/>
    </row>
    <row r="82" spans="2:10" x14ac:dyDescent="0.25">
      <c r="B82" s="9"/>
      <c r="C82" s="18"/>
      <c r="D82" s="18"/>
      <c r="E82" s="18"/>
      <c r="F82" s="18"/>
      <c r="G82" s="18"/>
      <c r="H82" s="18"/>
      <c r="I82" s="18"/>
      <c r="J82" s="18"/>
    </row>
    <row r="83" spans="2:10" x14ac:dyDescent="0.25">
      <c r="B83" s="9"/>
      <c r="C83" s="18"/>
      <c r="D83" s="18"/>
      <c r="E83" s="18"/>
      <c r="F83" s="18"/>
      <c r="G83" s="18"/>
      <c r="H83" s="18"/>
      <c r="I83" s="18"/>
      <c r="J83" s="18"/>
    </row>
    <row r="84" spans="2:10" x14ac:dyDescent="0.25">
      <c r="B84" s="9"/>
      <c r="C84" s="18"/>
      <c r="D84" s="18"/>
      <c r="E84" s="18"/>
      <c r="F84" s="18"/>
      <c r="G84" s="18"/>
      <c r="H84" s="18"/>
      <c r="I84" s="18"/>
      <c r="J84" s="18"/>
    </row>
    <row r="85" spans="2:10" x14ac:dyDescent="0.25">
      <c r="B85" s="9"/>
      <c r="C85" s="18"/>
      <c r="D85" s="18"/>
      <c r="E85" s="18"/>
      <c r="F85" s="18"/>
      <c r="G85" s="18"/>
      <c r="H85" s="18"/>
      <c r="I85" s="18"/>
      <c r="J85" s="18"/>
    </row>
    <row r="86" spans="2:10" x14ac:dyDescent="0.25">
      <c r="B86" s="9"/>
      <c r="C86" s="18"/>
      <c r="D86" s="18"/>
      <c r="E86" s="18"/>
      <c r="F86" s="18"/>
      <c r="G86" s="18"/>
      <c r="H86" s="18"/>
      <c r="I86" s="18"/>
      <c r="J86" s="18"/>
    </row>
    <row r="87" spans="2:10" x14ac:dyDescent="0.25">
      <c r="B87" s="9"/>
      <c r="C87" s="18"/>
      <c r="D87" s="18"/>
      <c r="E87" s="18"/>
      <c r="F87" s="18"/>
      <c r="G87" s="18"/>
      <c r="H87" s="18"/>
      <c r="I87" s="18"/>
      <c r="J87" s="18"/>
    </row>
    <row r="88" spans="2:10" x14ac:dyDescent="0.25">
      <c r="B88" s="9"/>
      <c r="C88" s="18"/>
      <c r="D88" s="18"/>
      <c r="E88" s="18"/>
      <c r="F88" s="18"/>
      <c r="G88" s="18"/>
      <c r="H88" s="18"/>
      <c r="I88" s="18"/>
      <c r="J88" s="18"/>
    </row>
    <row r="89" spans="2:10" x14ac:dyDescent="0.25">
      <c r="B89" s="9"/>
      <c r="C89" s="18"/>
      <c r="D89" s="18"/>
      <c r="E89" s="18"/>
      <c r="F89" s="18"/>
      <c r="G89" s="18"/>
      <c r="H89" s="18"/>
      <c r="I89" s="18"/>
      <c r="J89" s="18"/>
    </row>
    <row r="90" spans="2:10" x14ac:dyDescent="0.25">
      <c r="B90" s="9"/>
      <c r="C90" s="18"/>
      <c r="D90" s="18"/>
      <c r="E90" s="18"/>
      <c r="F90" s="18"/>
      <c r="G90" s="18"/>
      <c r="H90" s="18"/>
      <c r="I90" s="18"/>
      <c r="J90" s="18"/>
    </row>
    <row r="91" spans="2:10" x14ac:dyDescent="0.25">
      <c r="B91" s="9"/>
      <c r="C91" s="18"/>
      <c r="D91" s="18"/>
      <c r="E91" s="18"/>
      <c r="F91" s="18"/>
      <c r="G91" s="18"/>
      <c r="H91" s="18"/>
      <c r="I91" s="18"/>
      <c r="J91" s="18"/>
    </row>
    <row r="92" spans="2:10" x14ac:dyDescent="0.25">
      <c r="B92" s="9"/>
      <c r="C92" s="18"/>
      <c r="D92" s="18"/>
      <c r="E92" s="18"/>
      <c r="F92" s="18"/>
      <c r="G92" s="18"/>
      <c r="H92" s="18"/>
      <c r="I92" s="18"/>
      <c r="J92" s="18"/>
    </row>
    <row r="93" spans="2:10" x14ac:dyDescent="0.25">
      <c r="B93" s="9"/>
      <c r="C93" s="18"/>
      <c r="D93" s="18"/>
      <c r="E93" s="18"/>
      <c r="F93" s="18"/>
      <c r="G93" s="18"/>
      <c r="H93" s="18"/>
      <c r="I93" s="18"/>
      <c r="J93" s="18"/>
    </row>
    <row r="94" spans="2:10" x14ac:dyDescent="0.25">
      <c r="B94" s="9"/>
      <c r="C94" s="18"/>
      <c r="D94" s="18"/>
      <c r="E94" s="18"/>
      <c r="F94" s="18"/>
      <c r="G94" s="18"/>
      <c r="H94" s="18"/>
      <c r="I94" s="18"/>
      <c r="J94" s="18"/>
    </row>
    <row r="95" spans="2:10" x14ac:dyDescent="0.25">
      <c r="B95" s="9"/>
      <c r="C95" s="18"/>
      <c r="D95" s="18"/>
      <c r="E95" s="18"/>
      <c r="F95" s="18"/>
      <c r="G95" s="18"/>
      <c r="H95" s="18"/>
      <c r="I95" s="18"/>
      <c r="J95" s="18"/>
    </row>
    <row r="96" spans="2:10" x14ac:dyDescent="0.25">
      <c r="B96" s="9"/>
      <c r="C96" s="18"/>
      <c r="D96" s="18"/>
      <c r="E96" s="18"/>
      <c r="F96" s="18"/>
      <c r="G96" s="18"/>
      <c r="H96" s="18"/>
      <c r="I96" s="18"/>
      <c r="J96" s="18"/>
    </row>
    <row r="97" spans="2:10" x14ac:dyDescent="0.25">
      <c r="B97" s="9"/>
      <c r="C97" s="18"/>
      <c r="D97" s="18"/>
      <c r="E97" s="18"/>
      <c r="F97" s="18"/>
      <c r="G97" s="18"/>
      <c r="H97" s="18"/>
      <c r="I97" s="18"/>
      <c r="J97" s="18"/>
    </row>
    <row r="98" spans="2:10" x14ac:dyDescent="0.25">
      <c r="B98" s="9"/>
      <c r="C98" s="18"/>
      <c r="D98" s="18"/>
      <c r="E98" s="18"/>
      <c r="F98" s="18"/>
      <c r="G98" s="18"/>
      <c r="H98" s="18"/>
      <c r="I98" s="18"/>
      <c r="J98" s="18"/>
    </row>
    <row r="99" spans="2:10" x14ac:dyDescent="0.25">
      <c r="B99" s="9"/>
      <c r="C99" s="18"/>
      <c r="D99" s="18"/>
      <c r="E99" s="18"/>
      <c r="F99" s="18"/>
      <c r="G99" s="18"/>
      <c r="H99" s="18"/>
      <c r="I99" s="18"/>
      <c r="J99" s="18"/>
    </row>
    <row r="100" spans="2:10" x14ac:dyDescent="0.25">
      <c r="B100" s="9"/>
      <c r="C100" s="18"/>
      <c r="D100" s="18"/>
      <c r="E100" s="18"/>
      <c r="F100" s="18"/>
      <c r="G100" s="18"/>
      <c r="H100" s="18"/>
      <c r="I100" s="18"/>
      <c r="J100" s="18"/>
    </row>
    <row r="101" spans="2:10" x14ac:dyDescent="0.25">
      <c r="B101" s="9"/>
      <c r="C101" s="18"/>
      <c r="D101" s="18"/>
      <c r="E101" s="18"/>
      <c r="F101" s="18"/>
      <c r="G101" s="18"/>
      <c r="H101" s="18"/>
      <c r="I101" s="18"/>
      <c r="J101" s="18"/>
    </row>
    <row r="102" spans="2:10" x14ac:dyDescent="0.25">
      <c r="B102" s="9"/>
      <c r="C102" s="18"/>
      <c r="D102" s="18"/>
      <c r="E102" s="18"/>
      <c r="F102" s="18"/>
      <c r="G102" s="18"/>
      <c r="H102" s="18"/>
      <c r="I102" s="18"/>
      <c r="J102" s="18"/>
    </row>
    <row r="103" spans="2:10" x14ac:dyDescent="0.25">
      <c r="B103" s="9"/>
      <c r="C103" s="18"/>
      <c r="D103" s="18"/>
      <c r="E103" s="18"/>
      <c r="F103" s="18"/>
      <c r="G103" s="18"/>
      <c r="H103" s="18"/>
      <c r="I103" s="18"/>
      <c r="J103" s="18"/>
    </row>
    <row r="104" spans="2:10" x14ac:dyDescent="0.25">
      <c r="B104" s="9"/>
      <c r="C104" s="18"/>
      <c r="D104" s="18"/>
      <c r="E104" s="18"/>
      <c r="F104" s="18"/>
      <c r="G104" s="18"/>
      <c r="H104" s="18"/>
      <c r="I104" s="18"/>
      <c r="J104" s="18"/>
    </row>
    <row r="105" spans="2:10" x14ac:dyDescent="0.25">
      <c r="B105" s="9"/>
      <c r="C105" s="18"/>
      <c r="D105" s="18"/>
      <c r="E105" s="18"/>
      <c r="F105" s="18"/>
      <c r="G105" s="18"/>
      <c r="H105" s="18"/>
      <c r="I105" s="18"/>
      <c r="J105" s="18"/>
    </row>
    <row r="106" spans="2:10" x14ac:dyDescent="0.25">
      <c r="B106" s="9"/>
      <c r="C106" s="18"/>
      <c r="D106" s="18"/>
      <c r="E106" s="18"/>
      <c r="F106" s="18"/>
      <c r="G106" s="18"/>
      <c r="H106" s="18"/>
      <c r="I106" s="18"/>
      <c r="J106" s="18"/>
    </row>
    <row r="107" spans="2:10" x14ac:dyDescent="0.25">
      <c r="B107" s="9"/>
      <c r="C107" s="18"/>
      <c r="D107" s="18"/>
      <c r="E107" s="18"/>
      <c r="F107" s="18"/>
      <c r="G107" s="18"/>
      <c r="H107" s="18"/>
      <c r="I107" s="18"/>
      <c r="J107" s="18"/>
    </row>
    <row r="108" spans="2:10" x14ac:dyDescent="0.25">
      <c r="B108" s="9"/>
      <c r="C108" s="18"/>
      <c r="D108" s="18"/>
      <c r="E108" s="18"/>
      <c r="F108" s="18"/>
      <c r="G108" s="18"/>
      <c r="H108" s="18"/>
      <c r="I108" s="18"/>
      <c r="J108" s="18"/>
    </row>
    <row r="109" spans="2:10" x14ac:dyDescent="0.25">
      <c r="B109" s="9"/>
      <c r="C109" s="18"/>
      <c r="D109" s="18"/>
      <c r="E109" s="18"/>
      <c r="F109" s="18"/>
      <c r="G109" s="18"/>
      <c r="H109" s="18"/>
      <c r="I109" s="18"/>
      <c r="J109" s="18"/>
    </row>
    <row r="110" spans="2:10" x14ac:dyDescent="0.25">
      <c r="B110" s="9"/>
      <c r="C110" s="18"/>
      <c r="D110" s="18"/>
      <c r="E110" s="18"/>
      <c r="F110" s="18"/>
      <c r="G110" s="18"/>
      <c r="H110" s="18"/>
      <c r="I110" s="18"/>
      <c r="J110" s="18"/>
    </row>
    <row r="111" spans="2:10" x14ac:dyDescent="0.25">
      <c r="B111" s="9"/>
      <c r="C111" s="18"/>
      <c r="D111" s="18"/>
      <c r="E111" s="18"/>
      <c r="F111" s="18"/>
      <c r="G111" s="18"/>
      <c r="H111" s="18"/>
      <c r="I111" s="18"/>
      <c r="J111" s="18"/>
    </row>
    <row r="112" spans="2:10" x14ac:dyDescent="0.25">
      <c r="B112" s="9"/>
      <c r="C112" s="18"/>
      <c r="D112" s="18"/>
      <c r="E112" s="18"/>
      <c r="F112" s="18"/>
      <c r="G112" s="18"/>
      <c r="H112" s="18"/>
      <c r="I112" s="18"/>
      <c r="J112" s="18"/>
    </row>
    <row r="113" spans="2:10" x14ac:dyDescent="0.25">
      <c r="B113" s="9"/>
      <c r="C113" s="18"/>
      <c r="D113" s="18"/>
      <c r="E113" s="18"/>
      <c r="F113" s="18"/>
      <c r="G113" s="18"/>
      <c r="H113" s="18"/>
      <c r="I113" s="18"/>
      <c r="J113" s="18"/>
    </row>
    <row r="114" spans="2:10" x14ac:dyDescent="0.25">
      <c r="B114" s="9"/>
      <c r="C114" s="18"/>
      <c r="D114" s="18"/>
      <c r="E114" s="18"/>
      <c r="F114" s="18"/>
      <c r="G114" s="18"/>
      <c r="H114" s="18"/>
      <c r="I114" s="18"/>
      <c r="J114" s="18"/>
    </row>
    <row r="115" spans="2:10" x14ac:dyDescent="0.25">
      <c r="B115" s="9"/>
      <c r="C115" s="18"/>
      <c r="D115" s="18"/>
      <c r="E115" s="18"/>
      <c r="F115" s="18"/>
      <c r="G115" s="18"/>
      <c r="H115" s="18"/>
      <c r="I115" s="18"/>
      <c r="J115" s="18"/>
    </row>
    <row r="116" spans="2:10" x14ac:dyDescent="0.25">
      <c r="B116" s="9"/>
      <c r="C116" s="18"/>
      <c r="D116" s="18"/>
      <c r="E116" s="18"/>
      <c r="F116" s="18"/>
      <c r="G116" s="18"/>
      <c r="H116" s="18"/>
      <c r="I116" s="18"/>
      <c r="J116" s="18"/>
    </row>
    <row r="117" spans="2:10" x14ac:dyDescent="0.25">
      <c r="B117" s="9"/>
      <c r="C117" s="18"/>
      <c r="D117" s="18"/>
      <c r="E117" s="18"/>
      <c r="F117" s="18"/>
      <c r="G117" s="18"/>
      <c r="H117" s="18"/>
      <c r="I117" s="18"/>
      <c r="J117" s="18"/>
    </row>
    <row r="118" spans="2:10" x14ac:dyDescent="0.25">
      <c r="B118" s="9"/>
      <c r="C118" s="18"/>
      <c r="D118" s="18"/>
      <c r="E118" s="18"/>
      <c r="F118" s="18"/>
      <c r="G118" s="18"/>
      <c r="H118" s="18"/>
      <c r="I118" s="18"/>
      <c r="J118" s="18"/>
    </row>
    <row r="119" spans="2:10" x14ac:dyDescent="0.25">
      <c r="B119" s="9"/>
      <c r="C119" s="18"/>
      <c r="D119" s="18"/>
      <c r="E119" s="18"/>
      <c r="F119" s="18"/>
      <c r="G119" s="18"/>
      <c r="H119" s="18"/>
      <c r="I119" s="18"/>
      <c r="J119" s="18"/>
    </row>
    <row r="120" spans="2:10" x14ac:dyDescent="0.25">
      <c r="B120" s="9"/>
      <c r="C120" s="18"/>
      <c r="D120" s="18"/>
      <c r="E120" s="18"/>
      <c r="F120" s="18"/>
      <c r="G120" s="18"/>
      <c r="H120" s="18"/>
      <c r="I120" s="18"/>
      <c r="J120" s="18"/>
    </row>
    <row r="121" spans="2:10" x14ac:dyDescent="0.25">
      <c r="B121" s="9"/>
      <c r="C121" s="18"/>
      <c r="D121" s="18"/>
      <c r="E121" s="18"/>
      <c r="F121" s="18"/>
      <c r="G121" s="18"/>
      <c r="H121" s="18"/>
      <c r="I121" s="18"/>
      <c r="J121" s="18"/>
    </row>
    <row r="122" spans="2:10" x14ac:dyDescent="0.25">
      <c r="B122" s="9"/>
      <c r="C122" s="18"/>
      <c r="D122" s="18"/>
      <c r="E122" s="18"/>
      <c r="F122" s="18"/>
      <c r="G122" s="18"/>
      <c r="H122" s="18"/>
      <c r="I122" s="18"/>
      <c r="J122" s="18"/>
    </row>
    <row r="123" spans="2:10" x14ac:dyDescent="0.25">
      <c r="B123" s="9"/>
      <c r="C123" s="18"/>
      <c r="D123" s="18"/>
      <c r="E123" s="18"/>
      <c r="F123" s="18"/>
      <c r="G123" s="18"/>
      <c r="H123" s="18"/>
      <c r="I123" s="18"/>
      <c r="J123" s="18"/>
    </row>
    <row r="124" spans="2:10" x14ac:dyDescent="0.25">
      <c r="B124" s="9"/>
      <c r="C124" s="18"/>
      <c r="D124" s="18"/>
      <c r="E124" s="18"/>
      <c r="F124" s="18"/>
      <c r="G124" s="18"/>
      <c r="H124" s="18"/>
      <c r="I124" s="18"/>
      <c r="J124" s="18"/>
    </row>
    <row r="125" spans="2:10" x14ac:dyDescent="0.25">
      <c r="B125" s="9"/>
      <c r="C125" s="18"/>
      <c r="D125" s="18"/>
      <c r="E125" s="18"/>
      <c r="F125" s="18"/>
      <c r="G125" s="18"/>
      <c r="H125" s="18"/>
      <c r="I125" s="18"/>
      <c r="J125" s="18"/>
    </row>
    <row r="126" spans="2:10" x14ac:dyDescent="0.25">
      <c r="B126" s="9"/>
      <c r="C126" s="18"/>
      <c r="D126" s="18"/>
      <c r="E126" s="18"/>
      <c r="F126" s="18"/>
      <c r="G126" s="18"/>
      <c r="H126" s="18"/>
      <c r="I126" s="18"/>
      <c r="J126" s="18"/>
    </row>
    <row r="127" spans="2:10" x14ac:dyDescent="0.25">
      <c r="B127" s="9"/>
      <c r="C127" s="18"/>
      <c r="D127" s="18"/>
      <c r="E127" s="18"/>
      <c r="F127" s="18"/>
      <c r="G127" s="18"/>
      <c r="H127" s="18"/>
      <c r="I127" s="18"/>
      <c r="J127" s="18"/>
    </row>
    <row r="128" spans="2:10" x14ac:dyDescent="0.25">
      <c r="B128" s="9"/>
      <c r="C128" s="18"/>
      <c r="D128" s="18"/>
      <c r="E128" s="18"/>
      <c r="F128" s="18"/>
      <c r="G128" s="18"/>
      <c r="H128" s="18"/>
      <c r="I128" s="18"/>
      <c r="J128" s="18"/>
    </row>
    <row r="129" spans="2:10" x14ac:dyDescent="0.25">
      <c r="B129" s="9"/>
      <c r="C129" s="18"/>
      <c r="D129" s="18"/>
      <c r="E129" s="18"/>
      <c r="F129" s="18"/>
      <c r="G129" s="18"/>
      <c r="H129" s="18"/>
      <c r="I129" s="18"/>
      <c r="J129" s="18"/>
    </row>
    <row r="130" spans="2:10" x14ac:dyDescent="0.25">
      <c r="B130" s="9"/>
      <c r="C130" s="18"/>
      <c r="D130" s="18"/>
      <c r="E130" s="18"/>
      <c r="F130" s="18"/>
      <c r="G130" s="18"/>
      <c r="H130" s="18"/>
      <c r="I130" s="18"/>
      <c r="J130" s="18"/>
    </row>
    <row r="131" spans="2:10" x14ac:dyDescent="0.25">
      <c r="B131" s="9"/>
      <c r="C131" s="18"/>
      <c r="D131" s="18"/>
      <c r="E131" s="18"/>
      <c r="F131" s="18"/>
      <c r="G131" s="18"/>
      <c r="H131" s="18"/>
      <c r="I131" s="18"/>
      <c r="J131" s="18"/>
    </row>
    <row r="132" spans="2:10" x14ac:dyDescent="0.25">
      <c r="B132" s="9"/>
      <c r="C132" s="18"/>
      <c r="D132" s="18"/>
      <c r="E132" s="18"/>
      <c r="F132" s="18"/>
      <c r="G132" s="18"/>
      <c r="H132" s="18"/>
      <c r="I132" s="18"/>
      <c r="J132" s="18"/>
    </row>
    <row r="133" spans="2:10" x14ac:dyDescent="0.25">
      <c r="B133" s="9"/>
      <c r="C133" s="18"/>
      <c r="D133" s="18"/>
      <c r="E133" s="18"/>
      <c r="F133" s="18"/>
      <c r="G133" s="18"/>
      <c r="H133" s="18"/>
      <c r="I133" s="18"/>
      <c r="J133" s="18"/>
    </row>
    <row r="134" spans="2:10" x14ac:dyDescent="0.25">
      <c r="B134" s="9"/>
      <c r="C134" s="18"/>
      <c r="D134" s="18"/>
      <c r="E134" s="18"/>
      <c r="F134" s="18"/>
      <c r="G134" s="18"/>
      <c r="H134" s="18"/>
      <c r="I134" s="18"/>
      <c r="J134" s="18"/>
    </row>
    <row r="135" spans="2:10" x14ac:dyDescent="0.25">
      <c r="B135" s="9"/>
      <c r="C135" s="18"/>
      <c r="D135" s="18"/>
      <c r="E135" s="18"/>
      <c r="F135" s="18"/>
      <c r="G135" s="18"/>
      <c r="H135" s="18"/>
      <c r="I135" s="18"/>
      <c r="J135" s="18"/>
    </row>
    <row r="136" spans="2:10" x14ac:dyDescent="0.25">
      <c r="B136" s="9"/>
      <c r="C136" s="18"/>
      <c r="D136" s="18"/>
      <c r="E136" s="18"/>
      <c r="F136" s="18"/>
      <c r="G136" s="18"/>
      <c r="H136" s="18"/>
      <c r="I136" s="18"/>
      <c r="J136" s="18"/>
    </row>
    <row r="137" spans="2:10" x14ac:dyDescent="0.25">
      <c r="B137" s="9"/>
      <c r="C137" s="18"/>
      <c r="D137" s="18"/>
      <c r="E137" s="18"/>
      <c r="F137" s="18"/>
      <c r="G137" s="18"/>
      <c r="H137" s="18"/>
      <c r="I137" s="18"/>
      <c r="J137" s="18"/>
    </row>
    <row r="138" spans="2:10" x14ac:dyDescent="0.25">
      <c r="B138" s="9"/>
      <c r="C138" s="18"/>
      <c r="D138" s="18"/>
      <c r="E138" s="18"/>
      <c r="F138" s="18"/>
      <c r="G138" s="18"/>
      <c r="H138" s="18"/>
      <c r="I138" s="18"/>
      <c r="J138" s="18"/>
    </row>
    <row r="139" spans="2:10" x14ac:dyDescent="0.25">
      <c r="B139" s="9"/>
      <c r="C139" s="18"/>
      <c r="D139" s="18"/>
      <c r="E139" s="18"/>
      <c r="F139" s="18"/>
      <c r="G139" s="18"/>
      <c r="H139" s="18"/>
      <c r="I139" s="18"/>
      <c r="J139" s="18"/>
    </row>
    <row r="140" spans="2:10" x14ac:dyDescent="0.25">
      <c r="B140" s="9"/>
      <c r="C140" s="18"/>
      <c r="D140" s="18"/>
      <c r="E140" s="18"/>
      <c r="F140" s="18"/>
      <c r="G140" s="18"/>
      <c r="H140" s="18"/>
      <c r="I140" s="18"/>
      <c r="J140" s="18"/>
    </row>
    <row r="141" spans="2:10" x14ac:dyDescent="0.25">
      <c r="B141" s="9"/>
      <c r="C141" s="18"/>
      <c r="D141" s="18"/>
      <c r="E141" s="18"/>
      <c r="F141" s="18"/>
      <c r="G141" s="18"/>
      <c r="H141" s="18"/>
      <c r="I141" s="18"/>
      <c r="J141" s="18"/>
    </row>
    <row r="142" spans="2:10" x14ac:dyDescent="0.25">
      <c r="B142" s="9"/>
      <c r="C142" s="18"/>
      <c r="D142" s="18"/>
      <c r="E142" s="18"/>
      <c r="F142" s="18"/>
      <c r="G142" s="18"/>
      <c r="H142" s="18"/>
      <c r="I142" s="18"/>
      <c r="J142" s="18"/>
    </row>
    <row r="143" spans="2:10" x14ac:dyDescent="0.25">
      <c r="B143" s="9"/>
      <c r="C143" s="18"/>
      <c r="D143" s="18"/>
      <c r="E143" s="18"/>
      <c r="F143" s="18"/>
      <c r="G143" s="18"/>
      <c r="H143" s="18"/>
      <c r="I143" s="18"/>
      <c r="J143" s="18"/>
    </row>
    <row r="144" spans="2:10" x14ac:dyDescent="0.25">
      <c r="B144" s="9"/>
      <c r="C144" s="18"/>
      <c r="D144" s="18"/>
      <c r="E144" s="18"/>
      <c r="F144" s="18"/>
      <c r="G144" s="18"/>
      <c r="H144" s="18"/>
      <c r="I144" s="18"/>
      <c r="J144" s="18"/>
    </row>
    <row r="145" spans="2:10" x14ac:dyDescent="0.25">
      <c r="B145" s="9"/>
      <c r="C145" s="18"/>
      <c r="D145" s="18"/>
      <c r="E145" s="18"/>
      <c r="F145" s="18"/>
      <c r="G145" s="18"/>
      <c r="H145" s="18"/>
      <c r="I145" s="18"/>
      <c r="J145" s="18"/>
    </row>
    <row r="146" spans="2:10" x14ac:dyDescent="0.25">
      <c r="B146" s="9"/>
      <c r="C146" s="18"/>
      <c r="D146" s="18"/>
      <c r="E146" s="18"/>
      <c r="F146" s="18"/>
      <c r="G146" s="18"/>
      <c r="H146" s="18"/>
      <c r="I146" s="18"/>
      <c r="J146" s="18"/>
    </row>
    <row r="147" spans="2:10" x14ac:dyDescent="0.25">
      <c r="B147" s="9"/>
      <c r="C147" s="18"/>
      <c r="D147" s="18"/>
      <c r="E147" s="18"/>
      <c r="F147" s="18"/>
      <c r="G147" s="18"/>
      <c r="H147" s="18"/>
      <c r="I147" s="18"/>
      <c r="J147" s="18"/>
    </row>
    <row r="148" spans="2:10" x14ac:dyDescent="0.25">
      <c r="B148" s="9"/>
      <c r="C148" s="18"/>
      <c r="D148" s="18"/>
      <c r="E148" s="18"/>
      <c r="F148" s="18"/>
      <c r="G148" s="18"/>
      <c r="H148" s="18"/>
      <c r="I148" s="18"/>
      <c r="J148" s="18"/>
    </row>
    <row r="149" spans="2:10" x14ac:dyDescent="0.25">
      <c r="B149" s="9"/>
      <c r="C149" s="18"/>
      <c r="D149" s="18"/>
      <c r="E149" s="18"/>
      <c r="F149" s="18"/>
      <c r="G149" s="18"/>
      <c r="H149" s="18"/>
      <c r="I149" s="18"/>
      <c r="J149" s="18"/>
    </row>
    <row r="150" spans="2:10" x14ac:dyDescent="0.25">
      <c r="B150" s="9"/>
      <c r="C150" s="18"/>
      <c r="D150" s="18"/>
      <c r="E150" s="18"/>
      <c r="F150" s="18"/>
      <c r="G150" s="18"/>
      <c r="H150" s="18"/>
      <c r="I150" s="18"/>
      <c r="J150" s="18"/>
    </row>
    <row r="151" spans="2:10" x14ac:dyDescent="0.25">
      <c r="B151" s="9"/>
      <c r="C151" s="18"/>
      <c r="D151" s="18"/>
      <c r="E151" s="18"/>
      <c r="F151" s="18"/>
      <c r="G151" s="18"/>
      <c r="H151" s="18"/>
      <c r="I151" s="18"/>
      <c r="J151" s="18"/>
    </row>
    <row r="152" spans="2:10" x14ac:dyDescent="0.25">
      <c r="B152" s="9"/>
      <c r="C152" s="18"/>
      <c r="D152" s="18"/>
      <c r="E152" s="18"/>
      <c r="F152" s="18"/>
      <c r="G152" s="18"/>
      <c r="H152" s="18"/>
      <c r="I152" s="18"/>
      <c r="J152" s="18"/>
    </row>
    <row r="153" spans="2:10" x14ac:dyDescent="0.25">
      <c r="B153" s="9"/>
      <c r="C153" s="18"/>
      <c r="D153" s="18"/>
      <c r="E153" s="18"/>
      <c r="F153" s="18"/>
      <c r="G153" s="18"/>
      <c r="H153" s="18"/>
      <c r="I153" s="18"/>
      <c r="J153" s="18"/>
    </row>
    <row r="154" spans="2:10" x14ac:dyDescent="0.25">
      <c r="B154" s="9"/>
      <c r="C154" s="18"/>
      <c r="D154" s="18"/>
      <c r="E154" s="18"/>
      <c r="F154" s="18"/>
      <c r="G154" s="18"/>
      <c r="H154" s="18"/>
      <c r="I154" s="18"/>
      <c r="J154" s="18"/>
    </row>
    <row r="155" spans="2:10" x14ac:dyDescent="0.25">
      <c r="B155" s="9"/>
      <c r="C155" s="18"/>
      <c r="D155" s="18"/>
      <c r="E155" s="18"/>
      <c r="F155" s="18"/>
      <c r="G155" s="18"/>
      <c r="H155" s="18"/>
      <c r="I155" s="18"/>
      <c r="J155" s="18"/>
    </row>
    <row r="156" spans="2:10" x14ac:dyDescent="0.25">
      <c r="B156" s="9"/>
      <c r="C156" s="18"/>
      <c r="D156" s="18"/>
      <c r="E156" s="18"/>
      <c r="F156" s="18"/>
      <c r="G156" s="18"/>
      <c r="H156" s="18"/>
      <c r="I156" s="18"/>
      <c r="J156" s="18"/>
    </row>
    <row r="157" spans="2:10" x14ac:dyDescent="0.25">
      <c r="B157" s="9"/>
      <c r="C157" s="18"/>
      <c r="D157" s="18"/>
      <c r="E157" s="18"/>
      <c r="F157" s="18"/>
      <c r="G157" s="18"/>
      <c r="H157" s="18"/>
      <c r="I157" s="18"/>
      <c r="J157" s="18"/>
    </row>
    <row r="158" spans="2:10" x14ac:dyDescent="0.25">
      <c r="B158" s="9"/>
      <c r="C158" s="18"/>
      <c r="D158" s="18"/>
      <c r="E158" s="18"/>
      <c r="F158" s="18"/>
      <c r="G158" s="18"/>
      <c r="H158" s="18"/>
      <c r="I158" s="18"/>
      <c r="J158" s="18"/>
    </row>
    <row r="159" spans="2:10" x14ac:dyDescent="0.25">
      <c r="B159" s="9"/>
      <c r="C159" s="18"/>
      <c r="D159" s="18"/>
      <c r="E159" s="18"/>
      <c r="F159" s="18"/>
      <c r="G159" s="18"/>
      <c r="H159" s="18"/>
      <c r="I159" s="18"/>
      <c r="J159" s="18"/>
    </row>
    <row r="160" spans="2:10" x14ac:dyDescent="0.25">
      <c r="B160" s="9"/>
      <c r="C160" s="18"/>
      <c r="D160" s="18"/>
      <c r="E160" s="18"/>
      <c r="F160" s="18"/>
      <c r="G160" s="18"/>
      <c r="H160" s="18"/>
      <c r="I160" s="18"/>
      <c r="J160" s="18"/>
    </row>
    <row r="161" spans="2:10" x14ac:dyDescent="0.25">
      <c r="B161" s="9"/>
      <c r="C161" s="18"/>
      <c r="D161" s="18"/>
      <c r="E161" s="18"/>
      <c r="F161" s="18"/>
      <c r="G161" s="18"/>
      <c r="H161" s="18"/>
      <c r="I161" s="18"/>
      <c r="J161" s="18"/>
    </row>
    <row r="162" spans="2:10" x14ac:dyDescent="0.25">
      <c r="B162" s="9"/>
      <c r="C162" s="18"/>
      <c r="D162" s="18"/>
      <c r="E162" s="18"/>
      <c r="F162" s="18"/>
      <c r="G162" s="18"/>
      <c r="H162" s="18"/>
      <c r="I162" s="18"/>
      <c r="J162" s="18"/>
    </row>
    <row r="163" spans="2:10" x14ac:dyDescent="0.25">
      <c r="B163" s="9"/>
      <c r="C163" s="18"/>
      <c r="D163" s="18"/>
      <c r="E163" s="18"/>
      <c r="F163" s="18"/>
      <c r="G163" s="18"/>
      <c r="H163" s="18"/>
      <c r="I163" s="18"/>
      <c r="J163" s="18"/>
    </row>
    <row r="164" spans="2:10" x14ac:dyDescent="0.25">
      <c r="B164" s="9"/>
      <c r="C164" s="18"/>
      <c r="D164" s="18"/>
      <c r="E164" s="18"/>
      <c r="F164" s="18"/>
      <c r="G164" s="18"/>
      <c r="H164" s="18"/>
      <c r="I164" s="18"/>
      <c r="J164" s="18"/>
    </row>
    <row r="165" spans="2:10" x14ac:dyDescent="0.25">
      <c r="B165" s="9"/>
      <c r="C165" s="18"/>
      <c r="D165" s="18"/>
      <c r="E165" s="18"/>
      <c r="F165" s="18"/>
      <c r="G165" s="18"/>
      <c r="H165" s="18"/>
      <c r="I165" s="18"/>
      <c r="J165" s="18"/>
    </row>
    <row r="166" spans="2:10" x14ac:dyDescent="0.25">
      <c r="B166" s="9"/>
      <c r="C166" s="18"/>
      <c r="D166" s="18"/>
      <c r="E166" s="18"/>
      <c r="F166" s="18"/>
      <c r="G166" s="18"/>
      <c r="H166" s="18"/>
      <c r="I166" s="18"/>
      <c r="J166" s="18"/>
    </row>
    <row r="167" spans="2:10" x14ac:dyDescent="0.25">
      <c r="B167" s="9"/>
      <c r="C167" s="18"/>
      <c r="D167" s="18"/>
      <c r="E167" s="18"/>
      <c r="F167" s="18"/>
      <c r="G167" s="18"/>
      <c r="H167" s="18"/>
      <c r="I167" s="18"/>
      <c r="J167" s="18"/>
    </row>
    <row r="168" spans="2:10" x14ac:dyDescent="0.25">
      <c r="B168" s="9"/>
      <c r="C168" s="18"/>
      <c r="D168" s="18"/>
      <c r="E168" s="18"/>
      <c r="F168" s="18"/>
      <c r="G168" s="18"/>
      <c r="H168" s="18"/>
      <c r="I168" s="18"/>
      <c r="J168" s="18"/>
    </row>
    <row r="169" spans="2:10" x14ac:dyDescent="0.25">
      <c r="B169" s="9"/>
      <c r="C169" s="18"/>
      <c r="D169" s="18"/>
      <c r="E169" s="18"/>
      <c r="F169" s="18"/>
      <c r="G169" s="18"/>
      <c r="H169" s="18"/>
      <c r="I169" s="18"/>
      <c r="J169" s="18"/>
    </row>
    <row r="170" spans="2:10" x14ac:dyDescent="0.25">
      <c r="B170" s="9"/>
      <c r="C170" s="18"/>
      <c r="D170" s="18"/>
      <c r="E170" s="18"/>
      <c r="F170" s="18"/>
      <c r="G170" s="18"/>
      <c r="H170" s="18"/>
      <c r="I170" s="18"/>
      <c r="J170" s="18"/>
    </row>
    <row r="171" spans="2:10" x14ac:dyDescent="0.25">
      <c r="B171" s="9"/>
      <c r="C171" s="18"/>
      <c r="D171" s="18"/>
      <c r="E171" s="18"/>
      <c r="F171" s="18"/>
      <c r="G171" s="18"/>
      <c r="H171" s="18"/>
      <c r="I171" s="18"/>
      <c r="J171" s="18"/>
    </row>
    <row r="172" spans="2:10" x14ac:dyDescent="0.25">
      <c r="B172" s="9"/>
      <c r="C172" s="18"/>
      <c r="D172" s="18"/>
      <c r="E172" s="18"/>
      <c r="F172" s="18"/>
      <c r="G172" s="18"/>
      <c r="H172" s="18"/>
      <c r="I172" s="18"/>
      <c r="J172" s="18"/>
    </row>
    <row r="173" spans="2:10" x14ac:dyDescent="0.25">
      <c r="B173" s="9"/>
      <c r="C173" s="18"/>
      <c r="D173" s="18"/>
      <c r="E173" s="18"/>
      <c r="F173" s="18"/>
      <c r="G173" s="18"/>
      <c r="H173" s="18"/>
      <c r="I173" s="18"/>
      <c r="J173" s="18"/>
    </row>
    <row r="174" spans="2:10" x14ac:dyDescent="0.25">
      <c r="B174" s="9"/>
      <c r="C174" s="18"/>
      <c r="D174" s="18"/>
      <c r="E174" s="18"/>
      <c r="F174" s="18"/>
      <c r="G174" s="18"/>
      <c r="H174" s="18"/>
      <c r="I174" s="18"/>
      <c r="J174" s="18"/>
    </row>
    <row r="175" spans="2:10" x14ac:dyDescent="0.25">
      <c r="B175" s="9"/>
      <c r="C175" s="18"/>
      <c r="D175" s="18"/>
      <c r="E175" s="18"/>
      <c r="F175" s="18"/>
      <c r="G175" s="18"/>
      <c r="H175" s="18"/>
      <c r="I175" s="18"/>
      <c r="J175" s="18"/>
    </row>
    <row r="176" spans="2:10" x14ac:dyDescent="0.25">
      <c r="B176" s="9"/>
      <c r="C176" s="18"/>
      <c r="D176" s="18"/>
      <c r="E176" s="18"/>
      <c r="F176" s="18"/>
      <c r="G176" s="18"/>
      <c r="H176" s="18"/>
      <c r="I176" s="18"/>
      <c r="J176" s="18"/>
    </row>
    <row r="177" spans="2:10" x14ac:dyDescent="0.25">
      <c r="B177" s="9"/>
      <c r="C177" s="18"/>
      <c r="D177" s="18"/>
      <c r="E177" s="18"/>
      <c r="F177" s="18"/>
      <c r="G177" s="18"/>
      <c r="H177" s="18"/>
      <c r="I177" s="18"/>
      <c r="J177" s="18"/>
    </row>
    <row r="178" spans="2:10" x14ac:dyDescent="0.25">
      <c r="B178" s="9"/>
      <c r="C178" s="18"/>
      <c r="D178" s="18"/>
      <c r="E178" s="18"/>
      <c r="F178" s="18"/>
      <c r="G178" s="18"/>
      <c r="H178" s="18"/>
      <c r="I178" s="18"/>
      <c r="J178" s="18"/>
    </row>
    <row r="179" spans="2:10" x14ac:dyDescent="0.25">
      <c r="B179" s="9"/>
      <c r="C179" s="18"/>
      <c r="D179" s="18"/>
      <c r="E179" s="18"/>
      <c r="F179" s="18"/>
      <c r="G179" s="18"/>
      <c r="H179" s="18"/>
      <c r="I179" s="18"/>
      <c r="J179" s="18"/>
    </row>
    <row r="180" spans="2:10" x14ac:dyDescent="0.25">
      <c r="B180" s="9"/>
      <c r="C180" s="18"/>
      <c r="D180" s="18"/>
      <c r="E180" s="18"/>
      <c r="F180" s="18"/>
      <c r="G180" s="18"/>
      <c r="H180" s="18"/>
      <c r="I180" s="18"/>
      <c r="J180" s="18"/>
    </row>
    <row r="181" spans="2:10" x14ac:dyDescent="0.25">
      <c r="B181" s="9"/>
      <c r="C181" s="18"/>
      <c r="D181" s="18"/>
      <c r="E181" s="18"/>
      <c r="F181" s="18"/>
      <c r="G181" s="18"/>
      <c r="H181" s="18"/>
      <c r="I181" s="18"/>
      <c r="J181" s="18"/>
    </row>
    <row r="182" spans="2:10" x14ac:dyDescent="0.25">
      <c r="B182" s="9"/>
      <c r="C182" s="18"/>
      <c r="D182" s="18"/>
      <c r="E182" s="18"/>
      <c r="F182" s="18"/>
      <c r="G182" s="18"/>
      <c r="H182" s="18"/>
      <c r="I182" s="18"/>
      <c r="J182" s="18"/>
    </row>
    <row r="183" spans="2:10" x14ac:dyDescent="0.25">
      <c r="B183" s="9"/>
      <c r="C183" s="18"/>
      <c r="D183" s="18"/>
      <c r="E183" s="18"/>
      <c r="F183" s="18"/>
      <c r="G183" s="18"/>
      <c r="H183" s="18"/>
      <c r="I183" s="18"/>
      <c r="J183" s="18"/>
    </row>
    <row r="184" spans="2:10" x14ac:dyDescent="0.25">
      <c r="B184" s="9"/>
      <c r="C184" s="18"/>
      <c r="D184" s="18"/>
      <c r="E184" s="18"/>
      <c r="F184" s="18"/>
      <c r="G184" s="18"/>
      <c r="H184" s="18"/>
      <c r="I184" s="18"/>
      <c r="J184" s="18"/>
    </row>
    <row r="185" spans="2:10" x14ac:dyDescent="0.25">
      <c r="B185" s="9"/>
      <c r="C185" s="18"/>
      <c r="D185" s="18"/>
      <c r="E185" s="18"/>
      <c r="F185" s="18"/>
      <c r="G185" s="18"/>
      <c r="H185" s="18"/>
      <c r="I185" s="18"/>
      <c r="J185" s="18"/>
    </row>
    <row r="186" spans="2:10" x14ac:dyDescent="0.25">
      <c r="B186" s="9"/>
      <c r="C186" s="18"/>
      <c r="D186" s="18"/>
      <c r="E186" s="18"/>
      <c r="F186" s="18"/>
      <c r="G186" s="18"/>
      <c r="H186" s="18"/>
      <c r="I186" s="18"/>
      <c r="J186" s="18"/>
    </row>
    <row r="187" spans="2:10" x14ac:dyDescent="0.25">
      <c r="B187" s="9"/>
      <c r="C187" s="18"/>
      <c r="D187" s="18"/>
      <c r="E187" s="18"/>
      <c r="F187" s="18"/>
      <c r="G187" s="18"/>
      <c r="H187" s="18"/>
      <c r="I187" s="18"/>
      <c r="J187" s="18"/>
    </row>
    <row r="188" spans="2:10" x14ac:dyDescent="0.25">
      <c r="B188" s="9"/>
      <c r="C188" s="18"/>
      <c r="D188" s="18"/>
      <c r="E188" s="18"/>
      <c r="F188" s="18"/>
      <c r="G188" s="18"/>
      <c r="H188" s="18"/>
      <c r="I188" s="18"/>
      <c r="J188" s="18"/>
    </row>
    <row r="189" spans="2:10" x14ac:dyDescent="0.25">
      <c r="B189" s="9"/>
      <c r="C189" s="18"/>
      <c r="D189" s="18"/>
      <c r="E189" s="18"/>
      <c r="F189" s="18"/>
      <c r="G189" s="18"/>
      <c r="H189" s="18"/>
      <c r="I189" s="18"/>
      <c r="J189" s="18"/>
    </row>
    <row r="190" spans="2:10" x14ac:dyDescent="0.25">
      <c r="B190" s="9"/>
      <c r="C190" s="18"/>
      <c r="D190" s="18"/>
      <c r="E190" s="18"/>
      <c r="F190" s="18"/>
      <c r="G190" s="18"/>
      <c r="H190" s="18"/>
      <c r="I190" s="18"/>
      <c r="J190" s="18"/>
    </row>
    <row r="191" spans="2:10" x14ac:dyDescent="0.25">
      <c r="B191" s="9"/>
      <c r="C191" s="18"/>
      <c r="D191" s="18"/>
      <c r="E191" s="18"/>
      <c r="F191" s="18"/>
      <c r="G191" s="18"/>
      <c r="H191" s="18"/>
      <c r="I191" s="18"/>
      <c r="J191" s="18"/>
    </row>
    <row r="192" spans="2:10" x14ac:dyDescent="0.25">
      <c r="B192" s="9"/>
      <c r="C192" s="18"/>
      <c r="D192" s="18"/>
      <c r="E192" s="18"/>
      <c r="F192" s="18"/>
      <c r="G192" s="18"/>
      <c r="H192" s="18"/>
      <c r="I192" s="18"/>
      <c r="J192" s="18"/>
    </row>
    <row r="193" spans="3:10" x14ac:dyDescent="0.25">
      <c r="C193" s="18"/>
      <c r="D193" s="18"/>
      <c r="E193" s="18"/>
      <c r="F193" s="18"/>
      <c r="G193" s="18"/>
      <c r="H193" s="18"/>
      <c r="I193" s="18"/>
      <c r="J193" s="18"/>
    </row>
    <row r="194" spans="3:10" x14ac:dyDescent="0.25">
      <c r="C194" s="18"/>
      <c r="D194" s="18"/>
      <c r="E194" s="18"/>
      <c r="F194" s="18"/>
      <c r="G194" s="18"/>
      <c r="H194" s="18"/>
      <c r="I194" s="18"/>
      <c r="J194" s="18"/>
    </row>
    <row r="195" spans="3:10" x14ac:dyDescent="0.25">
      <c r="C195" s="18"/>
      <c r="D195" s="18"/>
      <c r="E195" s="18"/>
      <c r="F195" s="18"/>
      <c r="G195" s="18"/>
      <c r="H195" s="18"/>
      <c r="I195" s="18"/>
      <c r="J195" s="18"/>
    </row>
  </sheetData>
  <mergeCells count="24">
    <mergeCell ref="C38:C40"/>
    <mergeCell ref="C41:C43"/>
    <mergeCell ref="C44:C46"/>
    <mergeCell ref="I4:I5"/>
    <mergeCell ref="J4:J5"/>
    <mergeCell ref="C13:C15"/>
    <mergeCell ref="C16:C18"/>
    <mergeCell ref="C19:C22"/>
    <mergeCell ref="C23:C25"/>
    <mergeCell ref="C26:C28"/>
    <mergeCell ref="C29:C31"/>
    <mergeCell ref="C32:C34"/>
    <mergeCell ref="C35:C37"/>
    <mergeCell ref="K4:K5"/>
    <mergeCell ref="L4:L5"/>
    <mergeCell ref="C7:C9"/>
    <mergeCell ref="G4:H4"/>
    <mergeCell ref="C10:C12"/>
    <mergeCell ref="C1:J1"/>
    <mergeCell ref="B4:B5"/>
    <mergeCell ref="C4:C5"/>
    <mergeCell ref="D4:D5"/>
    <mergeCell ref="E4:E5"/>
    <mergeCell ref="F4:F5"/>
  </mergeCells>
  <printOptions horizontalCentered="1"/>
  <pageMargins left="0" right="0" top="0.59055118110236227" bottom="0.11811023622047245" header="0.31496062992125984" footer="3.937007874015748E-2"/>
  <pageSetup paperSize="9" scale="77"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дек.2017</vt:lpstr>
      <vt:lpstr>янв.-дек.2022</vt:lpstr>
      <vt:lpstr>'янв.-дек.2022'!Область_печати</vt:lpstr>
    </vt:vector>
  </TitlesOfParts>
  <Company>Alcoa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goryug</dc:creator>
  <cp:lastModifiedBy>Куринова Ольга Анатольевна</cp:lastModifiedBy>
  <cp:lastPrinted>2018-02-04T18:07:21Z</cp:lastPrinted>
  <dcterms:created xsi:type="dcterms:W3CDTF">2014-06-19T09:50:03Z</dcterms:created>
  <dcterms:modified xsi:type="dcterms:W3CDTF">2022-12-01T05:50:10Z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